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<sst xmlns="http://schemas.openxmlformats.org/spreadsheetml/2006/main" count="914" uniqueCount="391">
  <si>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</si>
  <si>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</si>
  <si>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</si>
  <si>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</si>
  <si>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</si>
  <si>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</si>
  <si>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</si>
  <si>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</si>
  <si>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</si>
  <si>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</si>
  <si>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</si>
  <si>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</si>
  <si>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</si>
  <si>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</si>
  <si>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</si>
  <si>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</si>
  <si>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</si>
  <si>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</si>
  <si>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</si>
  <si>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</si>
  <si>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</si>
  <si>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</si>
  <si>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</si>
  <si>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</si>
  <si>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</si>
  <si>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</si>
  <si>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</si>
  <si>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</si>
  <si>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</si>
  <si>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</si>
  <si>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</si>
  <si>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</si>
  <si>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</si>
  <si>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</si>
  <si>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</si>
  <si>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</si>
  <si>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</si>
  <si>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</si>
  <si>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</si>
  <si>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</si>
  <si>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</si>
  <si>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</si>
  <si>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</si>
  <si>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</si>
  <si>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</si>
  <si>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</si>
  <si>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</si>
  <si>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</si>
  <si>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</si>
  <si>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</si>
  <si>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</si>
  <si>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</si>
  <si>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</si>
  <si>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</si>
  <si>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</si>
  <si>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</si>
  <si>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</si>
  <si>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</si>
  <si>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</si>
  <si>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</si>
  <si>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</si>
  <si>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</si>
  <si>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</si>
  <si>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</si>
  <si>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</si>
  <si>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</si>
  <si>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</si>
  <si>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</si>
  <si>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</si>
  <si>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</si>
  <si>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</si>
  <si>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</si>
  <si>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</si>
  <si>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</si>
  <si>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</si>
  <si>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</si>
  <si>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</si>
  <si>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</si>
  <si>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</si>
  <si>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</si>
  <si>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</si>
  <si>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</si>
  <si>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</si>
  <si>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</si>
  <si>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</si>
  <si>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</si>
  <si>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</si>
  <si>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</si>
  <si>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</si>
  <si>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</si>
  <si>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</si>
  <si>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</si>
  <si>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</si>
  <si>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</si>
  <si>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</si>
  <si>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2026075791</t>
  </si>
  <si>
    <t>Управление Генеральной прокуратуры Российской Федерации по Приволжскому федеральному округу</t>
  </si>
  <si>
    <t>11.12.2025</t>
  </si>
  <si>
    <t>22.09.2025</t>
  </si>
  <si>
    <t>version 24.10.2023</t>
  </si>
  <si>
    <t>МЕЖРЕГИОНАЛЬНОЕ ТЕРРИТОРИАЛЬНОЕ УПРАВЛЕНИЕ ФЕДЕРАЛЬНОЙ СЛУЖБЫ ПО НАДЗОРУ В СФЕРЕ ТРАНСПОРТА ПО ПРИВОЛЖСКОМУ ФЕДЕРАЛЬНОМУ ОКРУГУ</t>
  </si>
  <si>
    <t>2026</t>
  </si>
  <si>
    <t>1. ИП Ильдар Узбеков Шамильевич, ИНН 581004060649, ОГРН 317583500053552, факт. адрес null</t>
  </si>
  <si>
    <t/>
  </si>
  <si>
    <t>Федеральный государственный контроль (надзор) на автомобильном транспорте, городском наземном электрическом транспорте и в дорожном хозяйстве</t>
  </si>
  <si>
    <t>1. номер 13047621, деятельность по перевозке пассажиров и иных лиц автобусами, подлежащая лицензированию Узбеков И.Ш., адрес 442780, Пензенская область, Бессоновский район, с. Бессоновка, ул. Новая, д. 145,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</si>
  <si>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1.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д, Пункт 8
2.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н, Пункт 8
3.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ж, Пункт 8
4.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м, Пункт 8
5.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з, Пункт 8
6.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г, Пункт 8
7.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в, Пункт 8
8.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а, Пункт 8
9.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б, Пункт 8
10.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е, Пункт 8
11.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к, Пункт 8
12.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и, Пункт 8
13. Правительство Российской Федерации: Постановление Правительства РФ от 2020-10-07 №1616 «О лицензировании деятельности по перевозкам пассажиров и иных лиц автобусами», 1616, 07.10.2020, Подпункт л, Пункт 8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</si>
  <si>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</si>
  <si>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11.09.2022</t>
  </si>
  <si>
    <t>22.01.2026</t>
  </si>
  <si>
    <t>30.01.2026</t>
  </si>
  <si>
    <t>15</t>
  </si>
  <si>
    <t>Выездная проверка</t>
  </si>
  <si>
    <t>1. Получение письменных объяснений, 22.01.2026 - 30.01.2026, 3 - дистанционные технологии не применялись
2. Опрос, 22.01.2026 - 30.01.2026, 3 - дистанционные технологии не применялись
3. Осмотр, 22.01.2026 - 30.01.2026, 3 - дистанционные технологии не применялись</t>
  </si>
  <si>
    <t>1. 442780, Пензенская область, Бессоновский район, с. Бессоновка, ул. Новая, д. 145</t>
  </si>
  <si>
    <t>Согласовано</t>
  </si>
  <si>
    <t>52260364272219476636</t>
  </si>
  <si>
    <t xml:space="preserve">1. Юр. лицо 'ОБЩЕСТВО С ОГРАНИЧЕННОЙ ОТВЕТСТВЕННОСТЬЮ "ТРАНС-ТУР"', ИНН 2130059760, ОГРН 1092130007408, адрес г Чебоксары, пр-кт Ленина, д 39, офис 1, раб. адрес </t>
  </si>
  <si>
    <t>1. номер 34835015, деятельность по перевозке пассажиров и иных лиц автобусами, подлежащая лицензированию ООО "ТРАНС-ТУР", адрес г Чебоксары, пр-кт Ленина, д 39, офис 1,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</si>
  <si>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23.07.2009</t>
  </si>
  <si>
    <t>05.05.2026</t>
  </si>
  <si>
    <t>06.05.2026</t>
  </si>
  <si>
    <t>1. Осмотр, 05.05.2026 - 06.05.2026, 2 - дистанционные технологии совместно с очным взаимодействием
2. Получение письменных объяснений, 05.05.2026 - 06.05.2026, 2 - дистанционные технологии совместно с очным взаимодействием
3. Опрос, 05.05.2026 - 06.05.2026, 2 - дистанционные технологии совместно с очным взаимодействием</t>
  </si>
  <si>
    <t>1. г Чебоксары, пр-кт Ленина, д 39, офис 1</t>
  </si>
  <si>
    <t>52260364272219479715</t>
  </si>
  <si>
    <t xml:space="preserve">1. Юр. лицо 'ОБЩЕСТВО С ОГРАНИЧЕННОЙ ОТВЕТСТВЕННОСТЬЮ "ЧЕБОКСАРСКАЯ ТРАНСПОРТНАЯ КОМПАНИЯ"', ИНН 2130210468, ОГРН 1192130005374, адрес г Чебоксары, ул Гражданская, д 86, кв 143, раб. адрес </t>
  </si>
  <si>
    <t>1. номер 34835014, деятельность по перевозке пассажиров и иных лиц автобусами, подлежащая лицензированию ООО "ЧТК", адрес г Чебоксары, ул Гражданская, д 86, кв 143,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</si>
  <si>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26.09.2019</t>
  </si>
  <si>
    <t>16.06.2026</t>
  </si>
  <si>
    <t>17.06.2026</t>
  </si>
  <si>
    <t>1. Осмотр, 16.06.2026 - 16.06.2026, 2 - дистанционные технологии совместно с очным взаимодействием
2. Получение письменных объяснений, 16.06.2026 - 17.06.2026, 2 - дистанционные технологии совместно с очным взаимодействием
3. Опрос, 16.06.2026 - 17.06.2026, 2 - дистанционные технологии совместно с очным взаимодействием</t>
  </si>
  <si>
    <t>1. г Чебоксары, ул Гражданская, д 86, кв 143</t>
  </si>
  <si>
    <t>52260364272219480073</t>
  </si>
  <si>
    <t xml:space="preserve">1. Юр. лицо 'ОБЩЕСТВО С ОГРАНИЧЕННОЙ ОТВЕТСТВЕННОСТЬЮ "ПРОИЗВОДСТВЕННО КОММЕРЧЕСКИЙ ЦЕНТР "ОДЕЖДА"', ИНН 2128056988, ОГРН 1042128021770, адрес 428035, ЧУВАШСКАЯ РЕСПУБЛИКА - ЧУВАШИЯ, ГОРОД ЧЕБОКСАРЫ, УЛИЦА АХАЗОВА 8, раб. адрес </t>
  </si>
  <si>
    <t>1. номер 31207881, деятельность по перевозке пассажиров и иных лиц автобусами, подлежащая лицензированию ООО "ПКЦ"ОДЕЖДА", адрес г Чебоксары, ул Ахазова, д 8,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</si>
  <si>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14.12.2004</t>
  </si>
  <si>
    <t>09.02.2026</t>
  </si>
  <si>
    <t>17.02.2026</t>
  </si>
  <si>
    <t>50</t>
  </si>
  <si>
    <t>1. Осмотр, 09.02.2026 - 09.02.2026, 2 - дистанционные технологии совместно с очным взаимодействием
2. Получение письменных объяснений, 09.02.2026 - 09.02.2026, 2 - дистанционные технологии совместно с очным взаимодействием</t>
  </si>
  <si>
    <t>1. г Чебоксары, ул Ахазова, д 8</t>
  </si>
  <si>
    <t>52260364272219480737</t>
  </si>
  <si>
    <t xml:space="preserve">1. Юр. лицо 'ОБЩЕСТВО С ОГРАНИЧЕННОЙ ОТВЕТСТВЕННОСТЬЮ "АВТОПАРК"', ИНН 2130233634, ОГРН 1222100005874, адрес г Чебоксары, ул Новогородская, д 22/3, кв 176, раб. адрес </t>
  </si>
  <si>
    <t>1. номер 41608318, деятельность по перевозке пассажиров и иных лиц автобусами, подлежащая лицензированию ООО АВТОПАРК, адрес 428030, Чувашская Республика - Чувашия, Г.О. ГОРОД ЧЕБОКСАРЫ, Г ЧЕБОКСАРЫ, УЛ НОВОГОРОДСКАЯ, Д. 22/3, КВ. 176,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</si>
  <si>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03.08.2022</t>
  </si>
  <si>
    <t>26.01.2026</t>
  </si>
  <si>
    <t>1</t>
  </si>
  <si>
    <t>1. Осмотр, 26.01.2026 - 26.01.2026, 2 - дистанционные технологии совместно с очным взаимодействием
2. Получение письменных объяснений, 26.01.2026 - 26.01.2026, 2 - дистанционные технологии совместно с очным взаимодействием</t>
  </si>
  <si>
    <t>1. 428030, Чувашская Республика - Чувашия, Г.О. ГОРОД ЧЕБОКСАРЫ, Г ЧЕБОКСАРЫ, УЛ НОВОГОРОДСКАЯ, Д. 22/3, КВ. 176</t>
  </si>
  <si>
    <t>52260364272219482695</t>
  </si>
  <si>
    <t>1. ИП Никитин Игорь Васильевич, ИНН 211605008496, ОГРН 304213510600037, факт. адрес null</t>
  </si>
  <si>
    <t>1. номер 41608616, деятельность по перевозке пассажиров и иных лиц автобусами, подлежащая лицензированию Никитин Игорь Васильевич, адрес 428037, Чувашская Республика, г. Чебоксары, проспект Тракторостроителей, д. 78, кв. 122,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</si>
  <si>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26.08.2022</t>
  </si>
  <si>
    <t>26.08.2026</t>
  </si>
  <si>
    <t>Инспекционный визит</t>
  </si>
  <si>
    <t>1. Осмотр, 26.08.2026 - 26.08.2026, 2 - дистанционные технологии совместно с очным взаимодействием
2. Получение письменных объяснений, 26.08.2026 - 26.08.2026, 2 - дистанционные технологии совместно с очным взаимодействием</t>
  </si>
  <si>
    <t>1. 428037, Чувашская Республика, г. Чебоксары, проспект Тракторостроителей, д. 78, кв. 122</t>
  </si>
  <si>
    <t>52260364272219489100</t>
  </si>
  <si>
    <t>1. ИП Гуськов Евгений Владимирович, ИНН 632101919720, ОГРН 313632011500027, факт. адрес null</t>
  </si>
  <si>
    <t>1. номер 41795914, деятельность по перевозке пассажиров и иных лиц автобусами, подлежащая лицензированию Гуськов Е.В., адрес 445044,Самарская область, г. Тольятти, бульвар Космонавтов, д. 12, кв. 164,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</si>
  <si>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25.04.2013</t>
  </si>
  <si>
    <t>04.08.2026</t>
  </si>
  <si>
    <t>13.08.2026</t>
  </si>
  <si>
    <t>1. Опрос, 04.08.2026 - 13.08.2026, 2 - дистанционные технологии совместно с очным взаимодействием
2. Получение письменных объяснений, 04.08.2026 - 13.08.2026, 2 - дистанционные технологии совместно с очным взаимодействием
3. Осмотр, 04.08.2026 - 13.08.2026, 2 - дистанционные технологии совместно с очным взаимодействием
4. Истребование документов, 04.08.2026 - 13.08.2026, 2 - дистанционные технологии совместно с очным взаимодействием</t>
  </si>
  <si>
    <t>1. 445044,Самарская область, г. Тольятти, бульвар Космонавтов, д. 12, кв. 164</t>
  </si>
  <si>
    <t>52260364272219491773</t>
  </si>
  <si>
    <t>1. ИП ХИТРИН СЕРГЕЙ Анатольевич, ИНН 632133236100, ОГРН 316631300173240, факт. адрес null</t>
  </si>
  <si>
    <t>1. номер 41794803, деятельность по перевозке пассажиров и иных лиц автобусами, подлежащая лицензированию Хитрин С.А., адрес 445028,Самарская обл.,г.Тольятти,ул.Спортивная,д.61,кв.68,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</si>
  <si>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01.11.2016</t>
  </si>
  <si>
    <t>03.02.2026</t>
  </si>
  <si>
    <t>12.02.2026</t>
  </si>
  <si>
    <t>1. Опрос, 03.02.2026 - 12.02.2026, 2 - дистанционные технологии совместно с очным взаимодействием
2. Получение письменных объяснений, 03.02.2026 - 12.02.2026, 2 - дистанционные технологии совместно с очным взаимодействием
3. Осмотр, 03.02.2026 - 12.02.2026, 2 - дистанционные технологии совместно с очным взаимодействием
4. Истребование документов, 03.02.2026 - 12.02.2026, 2 - дистанционные технологии совместно с очным взаимодействием</t>
  </si>
  <si>
    <t>1. 445028,Самарская обл.,г.Тольятти,ул.Спортивная,д.61,кв.68</t>
  </si>
  <si>
    <t>52260364272219494156</t>
  </si>
  <si>
    <t>1. ИП Казуров Александр Сергеевич, ИНН 582701443841, ОГРН 304582733500046, факт. адрес Пензенская обл</t>
  </si>
  <si>
    <t>1. номер 10240396, деятельность по перевозке пассажиров и иных лиц автобусами, подлежащая лицензированию Казуров А.С., адрес 442150, Пензенская область, г. Нижний Ломов, пер. Зеленый, д. 1,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</si>
  <si>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08.07.2022</t>
  </si>
  <si>
    <t>26.02.2026</t>
  </si>
  <si>
    <t>1. Опрос, 17.02.2026 - 26.02.2026, 2 - дистанционные технологии совместно с очным взаимодействием
2. Получение письменных объяснений, 17.02.2026 - 26.02.2026, 2 - дистанционные технологии совместно с очным взаимодействием
3. Досмотр, 17.02.2026 - 26.02.2026, 2 - дистанционные технологии совместно с очным взаимодействием</t>
  </si>
  <si>
    <t>1. 442150, Пензенская область, г. Нижний Ломов, пер. Зеленый, д. 1</t>
  </si>
  <si>
    <t>52260364272219495200</t>
  </si>
  <si>
    <t>1. ИП ЩЕПИН МИХАИЛ ВЯЧЕСЛАВОВИЧ, ИНН 632140396263, ОГРН 317631300169541, факт. адрес null</t>
  </si>
  <si>
    <t>1. номер 41794724, деятельность по перевозке пассажиров и иных лиц автобусами, подлежащая лицензированию Щепин М.В., адрес 445030, Самарская обл., г. Тольятти, ул. 40 лет Победы, д.19Б, кв.86,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</si>
  <si>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13.12.2017</t>
  </si>
  <si>
    <t>19.01.2026</t>
  </si>
  <si>
    <t>28.01.2026</t>
  </si>
  <si>
    <t>1. Опрос, 19.01.2026 - 28.01.2026, 2 - дистанционные технологии совместно с очным взаимодействием
2. Получение письменных объяснений, 19.01.2026 - 28.01.2026, 2 - дистанционные технологии совместно с очным взаимодействием
3. Осмотр, 19.01.2026 - 28.01.2026, 2 - дистанционные технологии совместно с очным взаимодействием
4. Истребование документов, 19.01.2026 - 28.01.2026, 2 - дистанционные технологии совместно с очным взаимодействием
5. Инструментальное обследование, 19.01.2026 - 28.01.2026, 2 - дистанционные технологии совместно с очным взаимодействием</t>
  </si>
  <si>
    <t>1. 445030, Самарская обл., г. Тольятти, ул. 40 лет Победы, д.19Б, кв.86</t>
  </si>
  <si>
    <t>52260364272219495706</t>
  </si>
  <si>
    <t xml:space="preserve">1. Юр. лицо 'ОБЩЕСТВО С ОГРАНИЧЕННОЙ ОТВЕТСТВЕННОСТЬЮ "АВТОСТРОЙСЕРВИС"', ИНН 6325069292, ОГРН 1166313126330, адрес 446013,РФ,самарская обл.,г.Сызрань,ул.Плеханова,д.76, раб. адрес </t>
  </si>
  <si>
    <t>1. номер 37759853, деятельность по перевозке пассажиров и иных лиц автобусами, подлежащая лицензированию ООО "Автостройсервис", адрес 446013, Самарская область, Сызрань г., Плеханова ул., д. 76 ,этаж 1.,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</si>
  <si>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23.08.2016</t>
  </si>
  <si>
    <t>20.01.2026</t>
  </si>
  <si>
    <t>29.01.2026</t>
  </si>
  <si>
    <t>1. Опрос, 20.01.2026 - 29.01.2026, 2 - дистанционные технологии совместно с очным взаимодействием
2. Получение письменных объяснений, 20.01.2026 - 29.01.2026, 2 - дистанционные технологии совместно с очным взаимодействием
3. Осмотр, 20.01.2026 - 29.01.2026, 2 - дистанционные технологии совместно с очным взаимодействием
4. Истребование документов, 20.01.2026 - 29.01.2026, 2 - дистанционные технологии совместно с очным взаимодействием
5. Инструментальное обследование, 20.01.2026 - 29.01.2026, 2 - дистанционные технологии совместно с очным взаимодействием</t>
  </si>
  <si>
    <t>1. 446013, Самарская область, Сызрань г., Плеханова ул., д. 76 ,этаж 1.</t>
  </si>
  <si>
    <t>52260364272219496075</t>
  </si>
  <si>
    <t>1. ИП ПИСКУНОВ КОНСТАНТИН АНДРЕЕВИЧ, ИНН 631927055663, ОГРН 311631920000042, факт. адрес null</t>
  </si>
  <si>
    <t>1. номер 14632819, деятельность по перевозке пассажиров и иных лиц автобусами, подлежащая лицензированию Пискунов К.А., адрес Самарская область, г. Самара, ул. Ташкентская, д. 208, кв. 83,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</si>
  <si>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19.07.2011</t>
  </si>
  <si>
    <t>1. Опрос, 17.02.2026 - 26.02.2026, 2 - дистанционные технологии совместно с очным взаимодействием
2. Получение письменных объяснений, 17.02.2026 - 26.02.2026, 2 - дистанционные технологии совместно с очным взаимодействием
3. Осмотр, 17.02.2026 - 26.02.2026, 2 - дистанционные технологии совместно с очным взаимодействием
4. Истребование документов, 17.02.2026 - 26.02.2026, 2 - дистанционные технологии совместно с очным взаимодействием
5. Инструментальное обследование, 17.02.2026 - 26.02.2026, 2 - дистанционные технологии совместно с очным взаимодействием</t>
  </si>
  <si>
    <t>1. Самарская область, г. Самара, ул. Ташкентская, д. 208, кв. 83</t>
  </si>
  <si>
    <t>52260364272219496444</t>
  </si>
  <si>
    <t xml:space="preserve">1. Юр. лицо 'ОБЩЕСТВО С ОГРАНИЧЕННОЙ ОТВЕТСТВЕННОСТЬЮ "СКЛАДСКОЙ КОМПЛЕКС ЯКОРЬ"', ИНН 2130149069, ОГРН 1152130000681, адрес г Чебоксары, Лапсарский пр-д, д 57, помещ 27, раб. адрес </t>
  </si>
  <si>
    <t>1. номер 41608338, деятельность по перевозке пассажиров и иных лиц автобусами, подлежащая лицензированию ООО "Складской комплекс Якорь", адрес 428903, Чувашская Республика, г.Чебоксары, проезд Лапсарский, дом 57, помещение 27,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</si>
  <si>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23.01.2015</t>
  </si>
  <si>
    <t>18.03.2026</t>
  </si>
  <si>
    <t>19.03.2026</t>
  </si>
  <si>
    <t>1. Осмотр, 18.03.2026 - 19.03.2026, 2 - дистанционные технологии совместно с очным взаимодействием
2. Получение письменных объяснений, 18.03.2026 - 19.03.2026, 2 - дистанционные технологии совместно с очным взаимодействием
3. Опрос, 18.03.2026 - 18.03.2026, 2 - дистанционные технологии совместно с очным взаимодействием</t>
  </si>
  <si>
    <t>1. 428903, Чувашская Республика, г.Чебоксары, проезд Лапсарский, дом 57, помещение 27</t>
  </si>
  <si>
    <t>52260364272219496773</t>
  </si>
  <si>
    <t>1. ИП ТАУРБАЕВ АЛЕКСАНДР МЕЛКАТДАРОВИЧ, ИНН 635701458058, ОГРН 306635735500012, факт. адрес null</t>
  </si>
  <si>
    <t>1. номер 12574329, деятельность по перевозке пассажиров и иных лиц автобусами, подлежащая лицензированию Таурбаев А.М., адрес Самарская область, Похвистневский р-н, с. Рысайкино, ул. Заречная, д. 22,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</si>
  <si>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</si>
  <si>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18.10.2021</t>
  </si>
  <si>
    <t>10.11.2026</t>
  </si>
  <si>
    <t>19.11.2026</t>
  </si>
  <si>
    <t>1. Опрос, 10.11.2026 - 19.11.2026, 2 - дистанционные технологии совместно с очным взаимодействием
2. Получение письменных объяснений, 10.11.2026 - 19.11.2026, 2 - дистанционные технологии совместно с очным взаимодействием
3. Осмотр, 10.11.2026 - 19.11.2026, 2 - дистанционные технологии совместно с очным взаимодействием
4. Истребование документов, 10.11.2026 - 19.11.2026, 2 - дистанционные технологии совместно с очным взаимодействием
5. Инструментальное обследование, 10.11.2026 - 19.11.2026, 2 - дистанционные технологии совместно с очным взаимодействием</t>
  </si>
  <si>
    <t>1. Самарская область, Похвистневский р-н, с. Рысайкино, ул. Заречная, д. 22</t>
  </si>
  <si>
    <t>52260364272219497494</t>
  </si>
  <si>
    <t>1. ИП МАКАРОВА СВЕТЛАНА МИХАЙЛОВНА, ИНН 631404639978, ОГРН 304631411700039, факт. адрес null</t>
  </si>
  <si>
    <t>1. номер 41796205, деятельность по перевозке пассажиров и иных лиц автобусами, подлежащая лицензированию Макарова С.М., адрес г Самара, ул Воздушного Флота, д 33,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</si>
  <si>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24.02.2021</t>
  </si>
  <si>
    <t>08.09.2026</t>
  </si>
  <si>
    <t>17.09.2026</t>
  </si>
  <si>
    <t>1. Опрос, 08.09.2026 - 17.09.2026, 2 - дистанционные технологии совместно с очным взаимодействием
2. Получение письменных объяснений, 08.09.2026 - 17.09.2026, 2 - дистанционные технологии совместно с очным взаимодействием
3. Осмотр, 08.09.2026 - 17.09.2026, 2 - дистанционные технологии совместно с очным взаимодействием
4. Истребование документов, 08.09.2026 - 17.09.2026, 2 - дистанционные технологии совместно с очным взаимодействием
5. Инструментальное обследование, 08.09.2026 - 17.09.2026, 2 - дистанционные технологии совместно с очным взаимодействием</t>
  </si>
  <si>
    <t>1. г Самара, ул Воздушного Флота, д 33</t>
  </si>
  <si>
    <t>52260364272219497802</t>
  </si>
  <si>
    <t>1. ИП ТОЛСТЫХ ЕЛЕНА ОЛЕГОВНА, ИНН 632117407453, ОГРН 319631300033674, факт. адрес null</t>
  </si>
  <si>
    <t>1. номер 41796456, деятельность по перевозке пассажиров и иных лиц автобусами, подлежащая лицензированию Толстых Е.О., адрес 445010,Самарская обл.,г.Тольятти,ул.Ставропольская,д.19А,кв.58,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</si>
  <si>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01.03.2019</t>
  </si>
  <si>
    <t>03.03.2026</t>
  </si>
  <si>
    <t>12.03.2026</t>
  </si>
  <si>
    <t>1. Опрос, 03.03.2026 - 12.03.2026, 2 - дистанционные технологии совместно с очным взаимодействием
2. Получение письменных объяснений, 03.03.2026 - 12.03.2026, 2 - дистанционные технологии совместно с очным взаимодействием
3. Осмотр, 03.03.2026 - 12.03.2026, 2 - дистанционные технологии совместно с очным взаимодействием
4. Истребование документов, 03.03.2026 - 12.03.2026, 2 - дистанционные технологии совместно с очным взаимодействием
5. Инструментальное обследование, 03.03.2026 - 12.03.2026, 2 - дистанционные технологии совместно с очным взаимодействием</t>
  </si>
  <si>
    <t>1. 445010,Самарская обл.,г.Тольятти,ул.Ставропольская,д.19А,кв.58</t>
  </si>
  <si>
    <t>52260364272219498613</t>
  </si>
  <si>
    <t xml:space="preserve">1. Юр. лицо 'ОБЩЕСТВО С ОГРАНИЧЕННОЙ ОТВЕТСТВЕННОСТЬЮ "ПОВОЛЖЬЕ+"', ИНН 6325009374, ОГРН 1126325000031, адрес Самарская обл, г Сызрань, ул Жукова, д 3, офис 1, раб. адрес </t>
  </si>
  <si>
    <t>1. номер 41796660, деятельность по перевозке пассажиров и иных лиц автобусами, подлежащая лицензированию ООО "Поволжье+", адрес Самарская обл, г Сызрань, ул Жукова, д 3, офис 1,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</si>
  <si>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11.01.2012</t>
  </si>
  <si>
    <t>10.03.2026</t>
  </si>
  <si>
    <t>1. Опрос, 10.03.2026 - 19.03.2026, 2 - дистанционные технологии совместно с очным взаимодействием
2. Получение письменных объяснений, 10.03.2026 - 19.03.2026, 2 - дистанционные технологии совместно с очным взаимодействием
3. Осмотр, 10.03.2026 - 19.03.2026, 2 - дистанционные технологии совместно с очным взаимодействием
4. Истребование документов, 10.03.2026 - 19.03.2026, 2 - дистанционные технологии совместно с очным взаимодействием
5. Инструментальное обследование, 10.03.2026 - 19.03.2026, 2 - дистанционные технологии совместно с очным взаимодействием</t>
  </si>
  <si>
    <t>1. Самарская обл, г Сызрань, ул Жукова, д 3, офис 1</t>
  </si>
  <si>
    <t>52260364272219498895</t>
  </si>
  <si>
    <t>1. ИП ФИЛИППОВ СЕРГЕЙ НИКОЛАЕВИЧ, ИНН 212301868124, ОГРН 315213400001436, факт. адрес null</t>
  </si>
  <si>
    <t>1. номер 41608630, деятельность по перевозке пассажиров и иных лиц автобусами, подлежащая лицензированию ФИЛИППОВ СЕРГЕЙ НИКОЛАЕВИЧ, адрес 429313, Чувашская Республика, Канашский район, д. Имелево, ул. Садовая, д.37,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</si>
  <si>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10.04.2015</t>
  </si>
  <si>
    <t>07.10.2026</t>
  </si>
  <si>
    <t>1.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07.10.2026 - 07.10.2026, 2 - дистанционные технологии совместно с очным взаимодействием
2. Осмотр, 07.10.2026 - 07.10.2026, 2 - дистанционные технологии совместно с очным взаимодействием</t>
  </si>
  <si>
    <t>1. 429313, Чувашская Республика, Канашский район, д. Имелево, ул. Садовая, д.37</t>
  </si>
  <si>
    <t>52260364272219498997</t>
  </si>
  <si>
    <t xml:space="preserve">1. Юр. лицо 'ОБЩЕСТВО С ОГРАНИЧЕННОЙ ОТВЕТСТВЕННОСТЬЮ "ПАССАЖИРСКОЕ АВТОТРАНСПОРТНОЕ ПРЕДПРИЯТИЕ 1"', ИНН 2100001467, ОГРН 1222100007920, адрес г Чебоксары, ул Федора Гладкова, д 28, кв 122, раб. адрес </t>
  </si>
  <si>
    <t>1. номер 34835032, деятельность по перевозке пассажиров и иных лиц автобусами, подлежащая лицензированию ООО "ПАП-1", адрес г Чебоксары, ул Федора Гладкова, д 28, кв 122,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</si>
  <si>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17.10.2022</t>
  </si>
  <si>
    <t>06.10.2026</t>
  </si>
  <si>
    <t>1. Осмотр, 06.10.2026 - 06.10.2026, 2 - дистанционные технологии совместно с очным взаимодействием
2. Получение письменных объяснений, 06.10.2026 - 06.10.2026, 2 - дистанционные технологии совместно с очным взаимодействием</t>
  </si>
  <si>
    <t>1. г Чебоксары, ул Федора Гладкова, д 28, кв 122</t>
  </si>
  <si>
    <t>52260364272219499216</t>
  </si>
  <si>
    <t>1. ИП РАХИМОВА ОКСАНА Хамитовна, ИНН 632132205194, ОГРН 309632012000037, факт. адрес null</t>
  </si>
  <si>
    <t>1. номер 41795586, деятельность по перевозке пассажиров и иных лиц автобусами, подлежащая лицензированию Рахимова О.Х., адрес 445056,Самарская обл.,г.Тольятти,ул.40 Лет Победы,д.82,кв.149,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</si>
  <si>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30.04.2009</t>
  </si>
  <si>
    <t>01.04.2026</t>
  </si>
  <si>
    <t>10.04.2026</t>
  </si>
  <si>
    <t>1. Опрос, 01.04.2026 - 10.04.2026, 2 - дистанционные технологии совместно с очным взаимодействием
2. Получение письменных объяснений, 01.04.2026 - 10.04.2026, 2 - дистанционные технологии совместно с очным взаимодействием
3. Осмотр, 01.04.2026 - 10.04.2026, 2 - дистанционные технологии совместно с очным взаимодействием
4. Истребование документов, 01.04.2026 - 10.04.2026, 2 - дистанционные технологии совместно с очным взаимодействием
5. Инструментальное обследование, 01.04.2026 - 10.04.2026, 2 - дистанционные технологии совместно с очным взаимодействием</t>
  </si>
  <si>
    <t>1. 445056,Самарская обл.,г.Тольятти,ул.40 Лет Победы,д.82,кв.149</t>
  </si>
  <si>
    <t>52260364272219499223</t>
  </si>
  <si>
    <t>1. ИП ЯИЦКИЙ СЕРГЕЙ ПЕТРОВИЧ, ИНН 631800398726, ОГРН 305631832800029, факт. адрес null</t>
  </si>
  <si>
    <t>1. номер 12595753, деятельность по перевозке пассажиров и иных лиц автобусами, подлежащая лицензированию Яицкий С.П., адрес Самарская область, г. Самара, ул. Загорская, д. 40, кв. 2,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</si>
  <si>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24.11.2005</t>
  </si>
  <si>
    <t>14.04.2026</t>
  </si>
  <si>
    <t>23.04.2026</t>
  </si>
  <si>
    <t>1. Опрос, 14.04.2026 - 23.04.2026, 2 - дистанционные технологии совместно с очным взаимодействием
2. Получение письменных объяснений, 14.04.2026 - 23.04.2026, 2 - дистанционные технологии совместно с очным взаимодействием
3. Осмотр, 14.04.2026 - 23.04.2026, 2 - дистанционные технологии совместно с очным взаимодействием
4. Истребование документов, 14.04.2026 - 23.04.2026, 2 - дистанционные технологии совместно с очным взаимодействием
5. Инструментальное обследование, 14.04.2026 - 23.04.2026, 2 - дистанционные технологии совместно с очным взаимодействием</t>
  </si>
  <si>
    <t>1. Самарская область, г. Самара, ул. Загорская, д. 40, кв. 2</t>
  </si>
  <si>
    <t>52260364272219499444</t>
  </si>
  <si>
    <t xml:space="preserve">1. Юр. лицо 'ОБЩЕСТВО С ОГРАНИЧЕННОЙ ОТВЕТСТВЕННОСТЬЮ "ЯНДЕКС ТРАНС"', ИНН 2100010447, ОГРН 1232100006995, адрес Чувашская республика - Чувашия, Урмарский р-н, село Шоркистры, ул Новая, двлд 14, раб. адрес </t>
  </si>
  <si>
    <t>1. номер 41608412, Деятельность по перевозкам пассажиров и иных лиц автобусами, подлежащая лицензированию ООО "ЯНДЕКС ТРАНС", адрес Чувашская республика - Чувашия, Урмарский р-н, село Шоркистры, ул Новая, двлд 14,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</si>
  <si>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28.09.2023</t>
  </si>
  <si>
    <t>15.07.2026</t>
  </si>
  <si>
    <t>16.07.2026</t>
  </si>
  <si>
    <t>1. Осмотр, 15.07.2026 - 15.07.2026, 2 - дистанционные технологии совместно с очным взаимодействием
2. Получение письменных объяснений, 15.07.2026 - 16.07.2026, 2 - дистанционные технологии совместно с очным взаимодействием</t>
  </si>
  <si>
    <t>1. Чувашская республика - Чувашия, Урмарский р-н, село Шоркистры, ул Новая, двлд 14</t>
  </si>
  <si>
    <t>52260364272219499618</t>
  </si>
  <si>
    <t>1. ИП МЕЛЬНИКОВ ОЛЕГ ВАСИЛЬЕВИЧ, ИНН 632133881808, ОГРН 312632002400089, факт. адрес null</t>
  </si>
  <si>
    <t>1. номер 41795691, деятельность по перевозке пассажиров и иных лиц автобусами, подлежащая лицензированию Мельников О.В., адрес 445037,Самарская обл,г.Тольятти,проспект Степана Разина ,д.34,кв.131,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</si>
  <si>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24.01.2012</t>
  </si>
  <si>
    <t>14.05.2026</t>
  </si>
  <si>
    <t>1. Опрос, 05.05.2026 - 14.05.2026, 2 - дистанционные технологии совместно с очным взаимодействием
2. Получение письменных объяснений, 05.05.2026 - 14.05.2026, 2 - дистанционные технологии совместно с очным взаимодействием
3. Осмотр, 05.05.2026 - 14.05.2026, 2 - дистанционные технологии совместно с очным взаимодействием
4. Истребование документов, 05.05.2026 - 14.05.2026, 2 - дистанционные технологии совместно с очным взаимодействием
5. Инструментальное обследование, 05.05.2026 - 14.05.2026, 2 - дистанционные технологии совместно с очным взаимодействием</t>
  </si>
  <si>
    <t>1. 445037,Самарская обл,г.Тольятти,проспект Степана Разина ,д.34,кв.131</t>
  </si>
  <si>
    <t>52260364272219499801</t>
  </si>
  <si>
    <t xml:space="preserve">1. Юр. лицо 'ОБЩЕСТВО С ОГРАНИЧЕННОЙ ОТВЕТСТВЕННОСТЬЮ "БИОГРАНД-С"', ИНН 6316176770, ОГРН 1126316006101, адрес г Самара, ул Чернореченская, д 2, офис 1, раб. адрес </t>
  </si>
  <si>
    <t>1. номер 41795738, деятельность по перевозке пассажиров и иных лиц автобусами, подлежащая лицензированию ООО "БИОГРАНД-С" , адрес г Самара, ул Чернореченская, д 2, офис 1,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</si>
  <si>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16.07.2012</t>
  </si>
  <si>
    <t>12.05.2026</t>
  </si>
  <si>
    <t>21.05.2026</t>
  </si>
  <si>
    <t>1. Опрос, 12.05.2026 - 21.05.2026, 2 - дистанционные технологии совместно с очным взаимодействием
2. Получение письменных объяснений, 12.05.2026 - 21.05.2026, 2 - дистанционные технологии совместно с очным взаимодействием
3. Осмотр, 12.05.2026 - 21.05.2026, 2 - дистанционные технологии совместно с очным взаимодействием
4. Истребование документов, 12.05.2026 - 21.05.2026, 2 - дистанционные технологии совместно с очным взаимодействием
5. Инструментальное обследование, 12.05.2026 - 21.05.2026, 2 - дистанционные технологии совместно с очным взаимодействием</t>
  </si>
  <si>
    <t>1. г Самара, ул Чернореченская, д 2, офис 1</t>
  </si>
  <si>
    <t>52260364272219500136</t>
  </si>
  <si>
    <t>1. ИП ШИРОКОВ АЛЕКСАНДР ВЛАДИМИРОВИЧ, ИНН 636300465123, ОГРН 320631300006074, факт. адрес null</t>
  </si>
  <si>
    <t>1. номер 41796251, деятельность по перевозке пассажиров и иных лиц автобусами, подлежащая лицензированию Широков А.В., адрес 446634, Самарская область. Богатовский район, с. Максимовка, ул. Октябрьская, д. 62,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</si>
  <si>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21.01.2020</t>
  </si>
  <si>
    <t>08.10.2026</t>
  </si>
  <si>
    <t>16.10.2026</t>
  </si>
  <si>
    <t>1. Опрос, 08.10.2026 - 16.10.2026, 2 - дистанционные технологии совместно с очным взаимодействием
2. Получение письменных объяснений, 08.10.2026 - 16.10.2026, 2 - дистанционные технологии совместно с очным взаимодействием
3. Осмотр, 08.10.2026 - 16.10.2026, 2 - дистанционные технологии совместно с очным взаимодействием
4. Истребование документов, 08.10.2026 - 16.10.2026, 2 - дистанционные технологии совместно с очным взаимодействием
5. Инструментальное обследование, 08.10.2026 - 16.10.2026, 2 - дистанционные технологии совместно с очным взаимодействием</t>
  </si>
  <si>
    <t>1. 446634, Самарская область. Богатовский район, с. Максимовка, ул. Октябрьская, д. 62</t>
  </si>
  <si>
    <t>52260364272219500390</t>
  </si>
  <si>
    <t xml:space="preserve">1. Юр. лицо 'ОБЩЕСТВО С ОГРАНИЧЕННОЙ ОТВЕТСТВЕННОСТЬЮ "СТРОИТЕЛЬНАЯ КОМПАНИЯ СЕРВИС-Д"', ИНН 6312038353, ОГРН 1026300795058, адрес г Самара, пр-кт Юных Пионеров, влд 150, кв 20, раб. адрес </t>
  </si>
  <si>
    <t>1. номер 41682492, деятельность по перевозке пассажиров и иных лиц автобусами, подлежащая лицензированию ООО СК "Сервис-Д", адрес г Самара, пр-кт Юных Пионеров, влд 150, кв 20,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</si>
  <si>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10.12.2002</t>
  </si>
  <si>
    <t>08.12.2026</t>
  </si>
  <si>
    <t>17.12.2026</t>
  </si>
  <si>
    <t>1. Опрос, 08.12.2026 - 17.12.2026, 2 - дистанционные технологии совместно с очным взаимодействием
2. Получение письменных объяснений, 08.12.2026 - 17.12.2026, 2 - дистанционные технологии совместно с очным взаимодействием
3. Осмотр, 08.12.2026 - 17.12.2026, 2 - дистанционные технологии совместно с очным взаимодействием
4. Истребование документов, 08.12.2026 - 17.12.2026, 2 - дистанционные технологии совместно с очным взаимодействием
5. Инструментальное обследование, 08.12.2026 - 17.12.2026, 2 - дистанционные технологии совместно с очным взаимодействием</t>
  </si>
  <si>
    <t>1. г Самара, пр-кт Юных Пионеров, влд 150, кв 20</t>
  </si>
  <si>
    <t>52260364272219500725</t>
  </si>
  <si>
    <t xml:space="preserve">1. Юр. лицо 'ОБЩЕСТВО С ОГРАНИЧЕННОЙ ОТВЕТСТВЕННОСТЬЮ "ИСАВТО"', ИНН 6325067175, ОГРН 1156313055216, адрес Самарская обл, г Сызрань, ул Фридриха Энгельса, д 2, кв 70, раб. адрес </t>
  </si>
  <si>
    <t>1. номер 41795784, деятельность по перевозке пассажиров и иных лиц автобусами, подлежащая лицензированию ООО "ИСАВТО", адрес 446026, Самарская область, г. Сызрань, ул. Фридриха Энгельса, д. 2, кв. 70,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</si>
  <si>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22.09.2015</t>
  </si>
  <si>
    <t>02.06.2026</t>
  </si>
  <si>
    <t>11.06.2026</t>
  </si>
  <si>
    <t>1. Опрос, 02.06.2026 - 11.06.2026, 2 - дистанционные технологии совместно с очным взаимодействием
2. Получение письменных объяснений, 02.06.2026 - 11.06.2026, 2 - дистанционные технологии совместно с очным взаимодействием
3. Осмотр, 02.06.2026 - 11.06.2026, 2 - дистанционные технологии совместно с очным взаимодействием
4. Истребование документов, 02.06.2026 - 11.06.2026, 2 - дистанционные технологии совместно с очным взаимодействием
5. Инструментальное обследование, 02.06.2026 - 11.06.2026, 2 - дистанционные технологии совместно с очным взаимодействием</t>
  </si>
  <si>
    <t>1. 446026, Самарская область, г. Сызрань, ул. Фридриха Энгельса, д. 2, кв. 70</t>
  </si>
  <si>
    <t>52260364272219501003</t>
  </si>
  <si>
    <t xml:space="preserve">(срок проведения от 02.06.2026 по 11.06.2026) вместо 10 указано 8 дней </t>
  </si>
  <si>
    <t>1. ИП АГЕКЯН ДАВИД ВАГРАМОВИЧ, ИНН 632134337005, ОГРН 318631300005211, факт. адрес null</t>
  </si>
  <si>
    <t>1. номер 41795829, деятельность по перевозке пассажиров и иных лиц автобусами, подлежащая лицензированию Агекян Д.В., адрес 445144, обл. Самарская, р-н. Ставропольский, с. Ягодное, пер. 3-й Крымский, д. 1, кв. 3,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</si>
  <si>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18.01.2018</t>
  </si>
  <si>
    <t>01.07.2026</t>
  </si>
  <si>
    <t>10.07.2026</t>
  </si>
  <si>
    <t>1. Опрос, 01.07.2026 - 10.07.2026, 2 - дистанционные технологии совместно с очным взаимодействием
2. Получение письменных объяснений, 01.07.2026 - 10.07.2026, 2 - дистанционные технологии совместно с очным взаимодействием
3. Осмотр, 01.07.2026 - 10.07.2026, 2 - дистанционные технологии совместно с очным взаимодействием
4. Истребование документов, 01.07.2026 - 10.07.2026, 2 - дистанционные технологии совместно с очным взаимодействием
5. Инструментальное обследование, 01.07.2026 - 10.07.2026, 2 - дистанционные технологии совместно с очным взаимодействием</t>
  </si>
  <si>
    <t>1. 445144, обл. Самарская, р-н. Ставропольский, с. Ягодное, пер. 3-й Крымский, д. 1, кв. 3</t>
  </si>
  <si>
    <t>52260364272219501428</t>
  </si>
  <si>
    <t xml:space="preserve">(срок проведения от 01.07.2026 по 10.07.2026) вместо 10 указано 8 дней </t>
  </si>
  <si>
    <t>1. ИП ОВЧИННИКОВ АЛЕКСЕЙ ВИКТОРОВИЧ, ИНН 632300154850, ОГРН 310632420400012, факт. адрес null</t>
  </si>
  <si>
    <t>1. номер 41796224, деятельность по перевозке пассажиров и иных лиц автобусами, подлежащая лицензированию Овчинников А.В., адрес 445004, Самарская обл., г. Тольятти, б-р 50 лет Октября, д.9, кв.66,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</si>
  <si>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23.07.2010</t>
  </si>
  <si>
    <t>05.10.2026</t>
  </si>
  <si>
    <t>14.10.2026</t>
  </si>
  <si>
    <t>1. Опрос, 05.10.2026 - 14.10.2026, 2 - дистанционные технологии совместно с очным взаимодействием
2. Получение письменных объяснений, 05.10.2026 - 14.10.2026, 2 - дистанционные технологии совместно с очным взаимодействием
3. Осмотр, 05.10.2026 - 14.10.2026, 2 - дистанционные технологии совместно с очным взаимодействием
4. Истребование документов, 05.10.2026 - 14.10.2026, 2 - дистанционные технологии совместно с очным взаимодействием
5. Инструментальное обследование, 05.10.2026 - 14.10.2026, 2 - дистанционные технологии совместно с очным взаимодействием</t>
  </si>
  <si>
    <t>1. 445004, Самарская обл., г. Тольятти, б-р 50 лет Октября, д.9, кв.66</t>
  </si>
  <si>
    <t>52260364272219501671</t>
  </si>
  <si>
    <t xml:space="preserve"> (срок проведения от 01.10.2026 по 09.10.2026) вместо 9 указано 7 дней </t>
  </si>
  <si>
    <t>1. ИП САМОЙЛОВ КОНСТАНТИН Александрович, ИНН 634501958365, ОГРН 310638229100011, факт. адрес null</t>
  </si>
  <si>
    <t>1. номер 41796281, деятельность по перевозке пассажиров и иных лиц автобусами, подлежащая лицензированию Самойлов К.А., адрес 445366,Самарская обл.,г.Жигулевск,ул.Линейная,д.12,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</si>
  <si>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21.10.2021</t>
  </si>
  <si>
    <t>05.11.2026</t>
  </si>
  <si>
    <t>13.11.2026</t>
  </si>
  <si>
    <t>1. Получение письменных объяснений, 05.11.2026 - 13.11.2026, 2 - дистанционные технологии совместно с очным взаимодействием
2. Опрос, 05.11.2026 - 13.11.2026, 2 - дистанционные технологии совместно с очным взаимодействием
3. Осмотр, 05.11.2026 - 13.11.2026, 2 - дистанционные технологии совместно с очным взаимодействием
4. Истребование документов, 05.11.2026 - 13.11.2026, 2 - дистанционные технологии совместно с очным взаимодействием
5. Инструментальное обследование, 05.11.2026 - 13.11.2026, 2 - дистанционные технологии совместно с очным взаимодействием</t>
  </si>
  <si>
    <t>1. 445366,Самарская обл.,г.Жигулевск,ул.Линейная,д.12</t>
  </si>
  <si>
    <t>52260364272219501928</t>
  </si>
  <si>
    <t>1. ИП САЧЕВ АЛЕКСАНДР СЕРГЕЕВИЧ, ИНН 632304039785, ОГРН 308632035200041, факт. адрес null</t>
  </si>
  <si>
    <t>1. номер 41796325, деятельность по перевозке пассажиров и иных лиц автобусами, подлежащая лицензированию Сачев А.С., адрес 445031,Самарская обл.,г.Тольятти,ул.70 лет Октября,д.50,кв.51,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</si>
  <si>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19.11.2021</t>
  </si>
  <si>
    <t>01.12.2026</t>
  </si>
  <si>
    <t>10.12.2026</t>
  </si>
  <si>
    <t>1. Опрос, 01.12.2026 - 10.12.2026, 2 - дистанционные технологии совместно с очным взаимодействием
2. Получение письменных объяснений, 01.12.2026 - 10.12.2026, 2 - дистанционные технологии совместно с очным взаимодействием
3. Осмотр, 01.12.2026 - 10.12.2026, 2 - дистанционные технологии совместно с очным взаимодействием
4. Инструментальное обследование, 01.12.2026 - 10.12.2026, 2 - дистанционные технологии совместно с очным взаимодействием
5. Истребование документов, 01.12.2026 - 10.12.2026, 2 - дистанционные технологии совместно с очным взаимодействием</t>
  </si>
  <si>
    <t>1. 445031,Самарская обл.,г.Тольятти,ул.70 лет Октября,д.50,кв.51</t>
  </si>
  <si>
    <t>52260364272219502166</t>
  </si>
  <si>
    <t>с 01.12.2026 по 10.12.2026 (срок проверки вместо 10 указано 8 дней )</t>
  </si>
  <si>
    <t xml:space="preserve">1. Юр. лицо 'ОБЩЕСТВО С ОГРАНИЧЕННОЙ ОТВЕТСТВЕННОСТЬЮ "ТРАНЗИТ"', ИНН 6439046041, ОГРН 1026401406613, адрес Саратовская обл, г Энгельс, ул Промышленная, д 9, офис 16, раб. адрес </t>
  </si>
  <si>
    <t>1. номер 41760044, деятельность по перевозке пассажиров и иных лиц автобусами, подлежащая лицензированию ООО "Транзит", адрес Саратовская обл, г Энгельс, ул Промышленная, д 9, офис 16,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</si>
  <si>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07.12.1999</t>
  </si>
  <si>
    <t>01.06.2026</t>
  </si>
  <si>
    <t>05.06.2026</t>
  </si>
  <si>
    <t>1. Опрос, 01.06.2026 - 05.06.2026, 2 - дистанционные технологии совместно с очным взаимодействием
2. Получение письменных объяснений, 01.06.2026 - 05.06.2026, 2 - дистанционные технологии совместно с очным взаимодействием
3. Осмотр, 01.06.2026 - 05.06.2026, 2 - дистанционные технологии совместно с очным взаимодействием
4. Инструментальное обследование, 01.06.2026 - 05.06.2026, 2 - дистанционные технологии совместно с очным взаимодействием
5. Истребование документов, 01.06.2026 - 05.06.2026, 2 - дистанционные технологии совместно с очным взаимодействием</t>
  </si>
  <si>
    <t>1. Саратовская обл, г Энгельс, ул Промышленная, д 9, офис 16</t>
  </si>
  <si>
    <t>52260364272219503782</t>
  </si>
  <si>
    <t xml:space="preserve">1. Юр. лицо 'ОБЩЕСТВО С ОГРАНИЧЕННОЙ ОТВЕТСТВЕННОСТЬЮ "МОРДОВАВТОТРАНС"', ИНН 1327036575, ОГРН 1201300004278, адрес г Саранск, ул Лодыгина, д 4, раб. адрес </t>
  </si>
  <si>
    <t>1. номер 41765154, ДЕЯТЕЛЬНОСТЬ ОБЩЕСТВА С ОГРАНИЧЕННОЙ ОТВЕТСТВЕННОСТЬЮ "МОРДОВАВТОТРАНС", адрес г Саранск, ул Лодыгина, д 4,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</si>
  <si>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</si>
  <si>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11.11.2020</t>
  </si>
  <si>
    <t>13.10.2026</t>
  </si>
  <si>
    <t>22.10.2026</t>
  </si>
  <si>
    <t>1. Осмотр, 13.10.2026 - 21.10.2026, 2 - дистанционные технологии совместно с очным взаимодействием
2. Опрос, 13.10.2026 - 21.10.2026, 2 - дистанционные технологии совместно с очным взаимодействием
3. Получение письменных объяснений, 13.10.2026 - 22.10.2026, 2 - дистанционные технологии совместно с очным взаимодействием
4. Истребование документов, 13.10.2026 - 21.10.2026, 2 - дистанционные технологии совместно с очным взаимодействием</t>
  </si>
  <si>
    <t>1. г Саранск, ул Лодыгина, д 4</t>
  </si>
  <si>
    <t>52260364272219514297</t>
  </si>
  <si>
    <t xml:space="preserve">1. Юр. лицо 'МУНИЦИПАЛЬНОЕ ПРЕДПРИЯТИЕ ГОРОДСКОГО ОКРУГА САРАНСК "ГОРЭЛЕКТРОТРАНС"', ИНН 1327154434, ОГРН 1021301067039, адрес г Саранск, ул Осипенко, д 95, помещ 1, раб. адрес </t>
  </si>
  <si>
    <t>1. номер 41924181, МУНИЦИПАЛЬНОЕ ПРЕДПРИЯТИЕ ГОРОДСКОГО ОКРУГА САРАНСК "ГОРЭЛЕКТРОТРАНС", адрес г Саранск, ул Осипенко, д 95, помещ 1,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</si>
  <si>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29.11.2016</t>
  </si>
  <si>
    <t>11.08.2026</t>
  </si>
  <si>
    <t>25.08.2026</t>
  </si>
  <si>
    <t>1. Осмотр, 11.08.2026 - 13.08.2026, 2 - дистанционные технологии совместно с очным взаимодействием
2. Опрос, 11.08.2026 - 14.08.2026, 2 - дистанционные технологии совместно с очным взаимодействием
3. Получение письменных объяснений, 12.08.2026 - 18.08.2026, 2 - дистанционные технологии совместно с очным взаимодействием
4. Истребование документов, 11.08.2026 - 14.08.2026, 2 - дистанционные технологии совместно с очным взаимодействием</t>
  </si>
  <si>
    <t>1. г Саранск, ул Осипенко, д 95, помещ 1</t>
  </si>
  <si>
    <t>52260364272219540361</t>
  </si>
  <si>
    <t>Срок проверки с 11.08.2026 по 20.08.2026 (срок 10 дней, указано 8)</t>
  </si>
  <si>
    <t xml:space="preserve">1. Юр. лицо 'АКЦИОНЕРНОЕ ОБЩЕСТВО "ПТИЦЕФАБРИКА "ЧАМЗИНСКАЯ"', ИНН 1322010439, ОГРН 1051322011025, адрес , раб. адрес </t>
  </si>
  <si>
    <t>1. номер 34985089, деятельность по перевозке пассажиров и иных лиц автобусами, подлежащая лицензированию, адрес Респ Мордовия, Чамзинский р-н, село Сабур-Мачкасы, ул Заводская, д 1, офис 1, тип 'Деятельность и действия', вид 'деятельность по перевозке пассажиров и иных лиц автобусами, подлежащая лицензированию', подвид 'деятельность по перевозке пассажиров и иных лиц автобусами, подлежащая лицензированию', 'высокий риск'</t>
  </si>
  <si>
    <t>1. О лицензировании деятельности по перевозкам пассажиров и иных лиц автобусами, 1616, 07.10.2020, Подпункт д, Пункт 8
2. О лицензировании деятельности по перевозкам пассажиров и иных лиц автобусами, 1616, 07.10.2020, Подпункт н, Пункт 8
3. О лицензировании деятельности по перевозкам пассажиров и иных лиц автобусами, 1616, 07.10.2020, Подпункт ж, Пункт 8
4. О лицензировании деятельности по перевозкам пассажиров и иных лиц автобусами, 1616, 07.10.2020, Подпункт м, Пункт 8
5. О лицензировании деятельности по перевозкам пассажиров и иных лиц автобусами, 1616, 07.10.2020, Подпункт з, Пункт 8
6. О лицензировании деятельности по перевозкам пассажиров и иных лиц автобусами, 1616, 07.10.2020, Подпункт г, Пункт 8
7. О лицензировании деятельности по перевозкам пассажиров и иных лиц автобусами, 1616, 07.10.2020, Подпункт в, Пункт 8
8. О лицензировании деятельности по перевозкам пассажиров и иных лиц автобусами, 1616, 07.10.2020, Подпункт а, Пункт 8
9. О лицензировании деятельности по перевозкам пассажиров и иных лиц автобусами, 1616, 07.10.2020, Подпункт б, Пункт 8
10. О лицензировании деятельности по перевозкам пассажиров и иных лиц автобусами, 1616, 07.10.2020, Подпункт е, Пункт 8
11. О лицензировании деятельности по перевозкам пассажиров и иных лиц автобусами, 1616, 07.10.2020, Подпункт к, Пункт 8
12. О лицензировании деятельности по перевозкам пассажиров и иных лиц автобусами, 1616, 07.10.2020, Подпункт л, Пункт 8
13. О лицензировании деятельности по перевозкам пассажиров и иных лиц автобусами, 1616, 07.10.2020, Подпункт и, Пункт 8</t>
  </si>
  <si>
    <t>26.09.2016</t>
  </si>
  <si>
    <t>10.02.2026</t>
  </si>
  <si>
    <t>1. Осмотр, 10.02.2026 - 10.02.2026, 2 - дистанционные технологии совместно с очным взаимодействием
2. Опрос, 10.02.2026 - 10.02.2026, 2 - дистанционные технологии совместно с очным взаимодействием
3. Получение письменных объяснений, 10.02.2026 - 10.02.2026, 2 - дистанционные технологии совместно с очным взаимодействием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10.02.2026 - 10.02.2026, 2 - дистанционные технологии совместно с очным взаимодействием</t>
  </si>
  <si>
    <t>1. Респ Мордовия, Чамзинский р-н, село Сабур-Мачкасы, ул Заводская, д 1, офис 1</t>
  </si>
  <si>
    <t>52260364272219540887</t>
  </si>
  <si>
    <t xml:space="preserve">Вопреки требованиям п. 11 Постановления Правительства Российской Федерации от 16.04.2021 № 604 не указаны структурные единицы нормативных актов, предусматривающих обязательные требования, и их содержание (применительно к виду объекта контроля: деятельность по осуществлению международных автомобильных перевозок), что свидетельствует о неправомерном расширении предмета проверки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</si>
</sst>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74</v>
      </c>
      <c r="AP19" s="48"/>
      <c r="AQ19" s="48" t="s">
        <v>111</v>
      </c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106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119</v>
      </c>
      <c r="AL20" s="49"/>
      <c r="AM20" s="49" t="s">
        <v>120</v>
      </c>
      <c r="AN20" s="49" t="s">
        <v>121</v>
      </c>
      <c r="AO20" s="49" t="s">
        <v>69</v>
      </c>
      <c r="AP20" s="49"/>
      <c r="AQ20" s="49" t="s">
        <v>111</v>
      </c>
      <c r="AR20" s="49" t="s">
        <v>112</v>
      </c>
      <c r="AS20" s="49" t="s">
        <v>103</v>
      </c>
      <c r="AT20" s="49" t="s">
        <v>122</v>
      </c>
      <c r="AU20" s="49"/>
      <c r="AV20" s="49"/>
      <c r="AW20" s="49"/>
      <c r="AX20" s="49" t="s">
        <v>123</v>
      </c>
      <c r="AY20" s="49" t="s">
        <v>115</v>
      </c>
      <c r="AZ20" s="49" t="s">
        <v>124</v>
      </c>
      <c r="BA20" s="49"/>
    </row>
    <row r="21" ht="40.0" customHeight="true">
      <c r="B21" s="48" t="s">
        <v>125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126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106</v>
      </c>
      <c r="Z21" s="48" t="s">
        <v>103</v>
      </c>
      <c r="AA21" s="48"/>
      <c r="AB21" s="48"/>
      <c r="AC21" s="48" t="s">
        <v>103</v>
      </c>
      <c r="AD21" s="48" t="s">
        <v>107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127</v>
      </c>
      <c r="AL21" s="48"/>
      <c r="AM21" s="48" t="s">
        <v>128</v>
      </c>
      <c r="AN21" s="48" t="s">
        <v>129</v>
      </c>
      <c r="AO21" s="48" t="s">
        <v>69</v>
      </c>
      <c r="AP21" s="48"/>
      <c r="AQ21" s="48" t="s">
        <v>111</v>
      </c>
      <c r="AR21" s="48" t="s">
        <v>112</v>
      </c>
      <c r="AS21" s="48" t="s">
        <v>103</v>
      </c>
      <c r="AT21" s="48" t="s">
        <v>130</v>
      </c>
      <c r="AU21" s="48"/>
      <c r="AV21" s="48"/>
      <c r="AW21" s="48"/>
      <c r="AX21" s="48" t="s">
        <v>131</v>
      </c>
      <c r="AY21" s="48" t="s">
        <v>115</v>
      </c>
      <c r="AZ21" s="48" t="s">
        <v>132</v>
      </c>
      <c r="BA21" s="48"/>
    </row>
    <row r="22" ht="40.0" customHeight="true">
      <c r="B22" s="49" t="s">
        <v>133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134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106</v>
      </c>
      <c r="Z22" s="49" t="s">
        <v>103</v>
      </c>
      <c r="AA22" s="49"/>
      <c r="AB22" s="49"/>
      <c r="AC22" s="49" t="s">
        <v>103</v>
      </c>
      <c r="AD22" s="49" t="s">
        <v>107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135</v>
      </c>
      <c r="AL22" s="49"/>
      <c r="AM22" s="49" t="s">
        <v>136</v>
      </c>
      <c r="AN22" s="49" t="s">
        <v>137</v>
      </c>
      <c r="AO22" s="49" t="s">
        <v>74</v>
      </c>
      <c r="AP22" s="49"/>
      <c r="AQ22" s="49" t="s">
        <v>138</v>
      </c>
      <c r="AR22" s="49" t="s">
        <v>112</v>
      </c>
      <c r="AS22" s="49" t="s">
        <v>103</v>
      </c>
      <c r="AT22" s="49" t="s">
        <v>139</v>
      </c>
      <c r="AU22" s="49"/>
      <c r="AV22" s="49"/>
      <c r="AW22" s="49"/>
      <c r="AX22" s="49" t="s">
        <v>140</v>
      </c>
      <c r="AY22" s="49" t="s">
        <v>115</v>
      </c>
      <c r="AZ22" s="49" t="s">
        <v>141</v>
      </c>
      <c r="BA22" s="49"/>
    </row>
    <row r="23" ht="40.0" customHeight="true">
      <c r="B23" s="48" t="s">
        <v>142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143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106</v>
      </c>
      <c r="Z23" s="48" t="s">
        <v>103</v>
      </c>
      <c r="AA23" s="48"/>
      <c r="AB23" s="48"/>
      <c r="AC23" s="48" t="s">
        <v>103</v>
      </c>
      <c r="AD23" s="48" t="s">
        <v>107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144</v>
      </c>
      <c r="AL23" s="48"/>
      <c r="AM23" s="48" t="s">
        <v>145</v>
      </c>
      <c r="AN23" s="48" t="s">
        <v>145</v>
      </c>
      <c r="AO23" s="48" t="s">
        <v>146</v>
      </c>
      <c r="AP23" s="48"/>
      <c r="AQ23" s="48" t="s">
        <v>111</v>
      </c>
      <c r="AR23" s="48" t="s">
        <v>112</v>
      </c>
      <c r="AS23" s="48" t="s">
        <v>103</v>
      </c>
      <c r="AT23" s="48" t="s">
        <v>147</v>
      </c>
      <c r="AU23" s="48"/>
      <c r="AV23" s="48"/>
      <c r="AW23" s="48"/>
      <c r="AX23" s="48" t="s">
        <v>148</v>
      </c>
      <c r="AY23" s="48" t="s">
        <v>115</v>
      </c>
      <c r="AZ23" s="48" t="s">
        <v>149</v>
      </c>
      <c r="BA23" s="48"/>
    </row>
    <row r="24" ht="40.0" customHeight="true">
      <c r="B24" s="49" t="s">
        <v>150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151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106</v>
      </c>
      <c r="Z24" s="49" t="s">
        <v>103</v>
      </c>
      <c r="AA24" s="49"/>
      <c r="AB24" s="49"/>
      <c r="AC24" s="49" t="s">
        <v>103</v>
      </c>
      <c r="AD24" s="49" t="s">
        <v>107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152</v>
      </c>
      <c r="AL24" s="49"/>
      <c r="AM24" s="49" t="s">
        <v>153</v>
      </c>
      <c r="AN24" s="49" t="s">
        <v>153</v>
      </c>
      <c r="AO24" s="49" t="s">
        <v>146</v>
      </c>
      <c r="AP24" s="49"/>
      <c r="AQ24" s="49" t="s">
        <v>111</v>
      </c>
      <c r="AR24" s="49" t="s">
        <v>154</v>
      </c>
      <c r="AS24" s="49" t="s">
        <v>103</v>
      </c>
      <c r="AT24" s="49" t="s">
        <v>155</v>
      </c>
      <c r="AU24" s="49"/>
      <c r="AV24" s="49"/>
      <c r="AW24" s="49"/>
      <c r="AX24" s="49" t="s">
        <v>156</v>
      </c>
      <c r="AY24" s="49" t="s">
        <v>115</v>
      </c>
      <c r="AZ24" s="49" t="s">
        <v>157</v>
      </c>
      <c r="BA24" s="49"/>
    </row>
    <row r="25" ht="40.0" customHeight="true">
      <c r="B25" s="48" t="s">
        <v>158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159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106</v>
      </c>
      <c r="Z25" s="48" t="s">
        <v>103</v>
      </c>
      <c r="AA25" s="48"/>
      <c r="AB25" s="48"/>
      <c r="AC25" s="48" t="s">
        <v>103</v>
      </c>
      <c r="AD25" s="48" t="s">
        <v>107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160</v>
      </c>
      <c r="AL25" s="48"/>
      <c r="AM25" s="48" t="s">
        <v>161</v>
      </c>
      <c r="AN25" s="48" t="s">
        <v>162</v>
      </c>
      <c r="AO25" s="48" t="s">
        <v>75</v>
      </c>
      <c r="AP25" s="48"/>
      <c r="AQ25" s="48" t="s">
        <v>111</v>
      </c>
      <c r="AR25" s="48" t="s">
        <v>112</v>
      </c>
      <c r="AS25" s="48" t="s">
        <v>103</v>
      </c>
      <c r="AT25" s="48" t="s">
        <v>163</v>
      </c>
      <c r="AU25" s="48"/>
      <c r="AV25" s="48"/>
      <c r="AW25" s="48"/>
      <c r="AX25" s="48" t="s">
        <v>164</v>
      </c>
      <c r="AY25" s="48" t="s">
        <v>115</v>
      </c>
      <c r="AZ25" s="48" t="s">
        <v>165</v>
      </c>
      <c r="BA25" s="48"/>
    </row>
    <row r="26" ht="40.0" customHeight="true">
      <c r="B26" s="49" t="s">
        <v>166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167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106</v>
      </c>
      <c r="Z26" s="49" t="s">
        <v>103</v>
      </c>
      <c r="AA26" s="49"/>
      <c r="AB26" s="49"/>
      <c r="AC26" s="49" t="s">
        <v>103</v>
      </c>
      <c r="AD26" s="49" t="s">
        <v>107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168</v>
      </c>
      <c r="AL26" s="49"/>
      <c r="AM26" s="49" t="s">
        <v>169</v>
      </c>
      <c r="AN26" s="49" t="s">
        <v>170</v>
      </c>
      <c r="AO26" s="49" t="s">
        <v>75</v>
      </c>
      <c r="AP26" s="49"/>
      <c r="AQ26" s="49" t="s">
        <v>111</v>
      </c>
      <c r="AR26" s="49" t="s">
        <v>112</v>
      </c>
      <c r="AS26" s="49" t="s">
        <v>103</v>
      </c>
      <c r="AT26" s="49" t="s">
        <v>171</v>
      </c>
      <c r="AU26" s="49"/>
      <c r="AV26" s="49"/>
      <c r="AW26" s="49"/>
      <c r="AX26" s="49" t="s">
        <v>172</v>
      </c>
      <c r="AY26" s="49" t="s">
        <v>115</v>
      </c>
      <c r="AZ26" s="49" t="s">
        <v>173</v>
      </c>
      <c r="BA26" s="49"/>
    </row>
    <row r="27" ht="40.0" customHeight="true">
      <c r="B27" s="48" t="s">
        <v>174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175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106</v>
      </c>
      <c r="Z27" s="48" t="s">
        <v>103</v>
      </c>
      <c r="AA27" s="48"/>
      <c r="AB27" s="48"/>
      <c r="AC27" s="48" t="s">
        <v>103</v>
      </c>
      <c r="AD27" s="48" t="s">
        <v>107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176</v>
      </c>
      <c r="AL27" s="48"/>
      <c r="AM27" s="48" t="s">
        <v>137</v>
      </c>
      <c r="AN27" s="48" t="s">
        <v>177</v>
      </c>
      <c r="AO27" s="48" t="s">
        <v>74</v>
      </c>
      <c r="AP27" s="48"/>
      <c r="AQ27" s="48" t="s">
        <v>111</v>
      </c>
      <c r="AR27" s="48" t="s">
        <v>112</v>
      </c>
      <c r="AS27" s="48" t="s">
        <v>103</v>
      </c>
      <c r="AT27" s="48" t="s">
        <v>178</v>
      </c>
      <c r="AU27" s="48"/>
      <c r="AV27" s="48"/>
      <c r="AW27" s="48"/>
      <c r="AX27" s="48" t="s">
        <v>179</v>
      </c>
      <c r="AY27" s="48" t="s">
        <v>115</v>
      </c>
      <c r="AZ27" s="48" t="s">
        <v>180</v>
      </c>
      <c r="BA27" s="48"/>
    </row>
    <row r="28" ht="40.0" customHeight="true">
      <c r="B28" s="49" t="s">
        <v>181</v>
      </c>
      <c r="C28" s="49" t="s">
        <v>103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 t="s">
        <v>104</v>
      </c>
      <c r="P28" s="49" t="s">
        <v>182</v>
      </c>
      <c r="Q28" s="49" t="s">
        <v>103</v>
      </c>
      <c r="R28" s="49"/>
      <c r="S28" s="49"/>
      <c r="T28" s="49"/>
      <c r="U28" s="49"/>
      <c r="V28" s="49"/>
      <c r="W28" s="49"/>
      <c r="X28" s="49"/>
      <c r="Y28" s="49" t="s">
        <v>106</v>
      </c>
      <c r="Z28" s="49" t="s">
        <v>103</v>
      </c>
      <c r="AA28" s="49"/>
      <c r="AB28" s="49"/>
      <c r="AC28" s="49" t="s">
        <v>103</v>
      </c>
      <c r="AD28" s="49" t="s">
        <v>107</v>
      </c>
      <c r="AE28" s="49"/>
      <c r="AF28" s="49" t="s">
        <v>103</v>
      </c>
      <c r="AG28" s="49"/>
      <c r="AH28" s="49" t="s">
        <v>103</v>
      </c>
      <c r="AI28" s="49"/>
      <c r="AJ28" s="49" t="s">
        <v>103</v>
      </c>
      <c r="AK28" s="49" t="s">
        <v>183</v>
      </c>
      <c r="AL28" s="49"/>
      <c r="AM28" s="49" t="s">
        <v>184</v>
      </c>
      <c r="AN28" s="49" t="s">
        <v>185</v>
      </c>
      <c r="AO28" s="49" t="s">
        <v>75</v>
      </c>
      <c r="AP28" s="49"/>
      <c r="AQ28" s="49" t="s">
        <v>111</v>
      </c>
      <c r="AR28" s="49" t="s">
        <v>112</v>
      </c>
      <c r="AS28" s="49" t="s">
        <v>103</v>
      </c>
      <c r="AT28" s="49" t="s">
        <v>186</v>
      </c>
      <c r="AU28" s="49"/>
      <c r="AV28" s="49"/>
      <c r="AW28" s="49"/>
      <c r="AX28" s="49" t="s">
        <v>187</v>
      </c>
      <c r="AY28" s="49" t="s">
        <v>115</v>
      </c>
      <c r="AZ28" s="49" t="s">
        <v>188</v>
      </c>
      <c r="BA28" s="49"/>
    </row>
    <row r="29" ht="40.0" customHeight="true">
      <c r="B29" s="48" t="s">
        <v>189</v>
      </c>
      <c r="C29" s="48" t="s">
        <v>103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 t="s">
        <v>104</v>
      </c>
      <c r="P29" s="48" t="s">
        <v>190</v>
      </c>
      <c r="Q29" s="48" t="s">
        <v>103</v>
      </c>
      <c r="R29" s="48"/>
      <c r="S29" s="48"/>
      <c r="T29" s="48"/>
      <c r="U29" s="48"/>
      <c r="V29" s="48"/>
      <c r="W29" s="48"/>
      <c r="X29" s="48"/>
      <c r="Y29" s="48" t="s">
        <v>106</v>
      </c>
      <c r="Z29" s="48" t="s">
        <v>103</v>
      </c>
      <c r="AA29" s="48"/>
      <c r="AB29" s="48"/>
      <c r="AC29" s="48" t="s">
        <v>103</v>
      </c>
      <c r="AD29" s="48" t="s">
        <v>107</v>
      </c>
      <c r="AE29" s="48"/>
      <c r="AF29" s="48" t="s">
        <v>103</v>
      </c>
      <c r="AG29" s="48"/>
      <c r="AH29" s="48" t="s">
        <v>103</v>
      </c>
      <c r="AI29" s="48"/>
      <c r="AJ29" s="48" t="s">
        <v>103</v>
      </c>
      <c r="AK29" s="48" t="s">
        <v>191</v>
      </c>
      <c r="AL29" s="48"/>
      <c r="AM29" s="48" t="s">
        <v>192</v>
      </c>
      <c r="AN29" s="48" t="s">
        <v>193</v>
      </c>
      <c r="AO29" s="48" t="s">
        <v>75</v>
      </c>
      <c r="AP29" s="48"/>
      <c r="AQ29" s="48" t="s">
        <v>111</v>
      </c>
      <c r="AR29" s="48" t="s">
        <v>112</v>
      </c>
      <c r="AS29" s="48" t="s">
        <v>103</v>
      </c>
      <c r="AT29" s="48" t="s">
        <v>194</v>
      </c>
      <c r="AU29" s="48"/>
      <c r="AV29" s="48"/>
      <c r="AW29" s="48"/>
      <c r="AX29" s="48" t="s">
        <v>195</v>
      </c>
      <c r="AY29" s="48" t="s">
        <v>115</v>
      </c>
      <c r="AZ29" s="48" t="s">
        <v>196</v>
      </c>
      <c r="BA29" s="48"/>
    </row>
    <row r="30" ht="40.0" customHeight="true">
      <c r="B30" s="49" t="s">
        <v>197</v>
      </c>
      <c r="C30" s="49" t="s">
        <v>103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 t="s">
        <v>104</v>
      </c>
      <c r="P30" s="49" t="s">
        <v>198</v>
      </c>
      <c r="Q30" s="49" t="s">
        <v>103</v>
      </c>
      <c r="R30" s="49"/>
      <c r="S30" s="49"/>
      <c r="T30" s="49"/>
      <c r="U30" s="49"/>
      <c r="V30" s="49"/>
      <c r="W30" s="49"/>
      <c r="X30" s="49"/>
      <c r="Y30" s="49" t="s">
        <v>106</v>
      </c>
      <c r="Z30" s="49" t="s">
        <v>103</v>
      </c>
      <c r="AA30" s="49"/>
      <c r="AB30" s="49"/>
      <c r="AC30" s="49" t="s">
        <v>103</v>
      </c>
      <c r="AD30" s="49" t="s">
        <v>107</v>
      </c>
      <c r="AE30" s="49"/>
      <c r="AF30" s="49" t="s">
        <v>103</v>
      </c>
      <c r="AG30" s="49"/>
      <c r="AH30" s="49" t="s">
        <v>103</v>
      </c>
      <c r="AI30" s="49"/>
      <c r="AJ30" s="49" t="s">
        <v>103</v>
      </c>
      <c r="AK30" s="49" t="s">
        <v>199</v>
      </c>
      <c r="AL30" s="49"/>
      <c r="AM30" s="49" t="s">
        <v>137</v>
      </c>
      <c r="AN30" s="49" t="s">
        <v>177</v>
      </c>
      <c r="AO30" s="49" t="s">
        <v>74</v>
      </c>
      <c r="AP30" s="49"/>
      <c r="AQ30" s="49" t="s">
        <v>111</v>
      </c>
      <c r="AR30" s="49" t="s">
        <v>112</v>
      </c>
      <c r="AS30" s="49" t="s">
        <v>103</v>
      </c>
      <c r="AT30" s="49" t="s">
        <v>200</v>
      </c>
      <c r="AU30" s="49"/>
      <c r="AV30" s="49"/>
      <c r="AW30" s="49"/>
      <c r="AX30" s="49" t="s">
        <v>201</v>
      </c>
      <c r="AY30" s="49" t="s">
        <v>115</v>
      </c>
      <c r="AZ30" s="49" t="s">
        <v>202</v>
      </c>
      <c r="BA30" s="49"/>
    </row>
    <row r="31" ht="40.0" customHeight="true">
      <c r="B31" s="48" t="s">
        <v>203</v>
      </c>
      <c r="C31" s="48" t="s">
        <v>103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 t="s">
        <v>104</v>
      </c>
      <c r="P31" s="48" t="s">
        <v>204</v>
      </c>
      <c r="Q31" s="48" t="s">
        <v>103</v>
      </c>
      <c r="R31" s="48"/>
      <c r="S31" s="48"/>
      <c r="T31" s="48"/>
      <c r="U31" s="48"/>
      <c r="V31" s="48"/>
      <c r="W31" s="48"/>
      <c r="X31" s="48"/>
      <c r="Y31" s="48" t="s">
        <v>106</v>
      </c>
      <c r="Z31" s="48" t="s">
        <v>103</v>
      </c>
      <c r="AA31" s="48"/>
      <c r="AB31" s="48"/>
      <c r="AC31" s="48" t="s">
        <v>103</v>
      </c>
      <c r="AD31" s="48" t="s">
        <v>107</v>
      </c>
      <c r="AE31" s="48"/>
      <c r="AF31" s="48" t="s">
        <v>103</v>
      </c>
      <c r="AG31" s="48"/>
      <c r="AH31" s="48" t="s">
        <v>103</v>
      </c>
      <c r="AI31" s="48"/>
      <c r="AJ31" s="48" t="s">
        <v>103</v>
      </c>
      <c r="AK31" s="48" t="s">
        <v>205</v>
      </c>
      <c r="AL31" s="48"/>
      <c r="AM31" s="48" t="s">
        <v>206</v>
      </c>
      <c r="AN31" s="48" t="s">
        <v>207</v>
      </c>
      <c r="AO31" s="48" t="s">
        <v>69</v>
      </c>
      <c r="AP31" s="48"/>
      <c r="AQ31" s="48" t="s">
        <v>111</v>
      </c>
      <c r="AR31" s="48" t="s">
        <v>112</v>
      </c>
      <c r="AS31" s="48" t="s">
        <v>103</v>
      </c>
      <c r="AT31" s="48" t="s">
        <v>208</v>
      </c>
      <c r="AU31" s="48"/>
      <c r="AV31" s="48"/>
      <c r="AW31" s="48"/>
      <c r="AX31" s="48" t="s">
        <v>209</v>
      </c>
      <c r="AY31" s="48" t="s">
        <v>115</v>
      </c>
      <c r="AZ31" s="48" t="s">
        <v>210</v>
      </c>
      <c r="BA31" s="48"/>
    </row>
    <row r="32" ht="40.0" customHeight="true">
      <c r="B32" s="49" t="s">
        <v>211</v>
      </c>
      <c r="C32" s="49" t="s">
        <v>103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 t="s">
        <v>104</v>
      </c>
      <c r="P32" s="49" t="s">
        <v>212</v>
      </c>
      <c r="Q32" s="49" t="s">
        <v>103</v>
      </c>
      <c r="R32" s="49"/>
      <c r="S32" s="49"/>
      <c r="T32" s="49"/>
      <c r="U32" s="49"/>
      <c r="V32" s="49"/>
      <c r="W32" s="49"/>
      <c r="X32" s="49"/>
      <c r="Y32" s="49" t="s">
        <v>106</v>
      </c>
      <c r="Z32" s="49" t="s">
        <v>103</v>
      </c>
      <c r="AA32" s="49"/>
      <c r="AB32" s="49"/>
      <c r="AC32" s="49" t="s">
        <v>103</v>
      </c>
      <c r="AD32" s="49" t="s">
        <v>213</v>
      </c>
      <c r="AE32" s="49"/>
      <c r="AF32" s="49" t="s">
        <v>103</v>
      </c>
      <c r="AG32" s="49"/>
      <c r="AH32" s="49" t="s">
        <v>103</v>
      </c>
      <c r="AI32" s="49"/>
      <c r="AJ32" s="49" t="s">
        <v>103</v>
      </c>
      <c r="AK32" s="49" t="s">
        <v>214</v>
      </c>
      <c r="AL32" s="49"/>
      <c r="AM32" s="49" t="s">
        <v>215</v>
      </c>
      <c r="AN32" s="49" t="s">
        <v>216</v>
      </c>
      <c r="AO32" s="49" t="s">
        <v>75</v>
      </c>
      <c r="AP32" s="49"/>
      <c r="AQ32" s="49" t="s">
        <v>111</v>
      </c>
      <c r="AR32" s="49" t="s">
        <v>112</v>
      </c>
      <c r="AS32" s="49" t="s">
        <v>103</v>
      </c>
      <c r="AT32" s="49" t="s">
        <v>217</v>
      </c>
      <c r="AU32" s="49"/>
      <c r="AV32" s="49"/>
      <c r="AW32" s="49"/>
      <c r="AX32" s="49" t="s">
        <v>218</v>
      </c>
      <c r="AY32" s="49" t="s">
        <v>115</v>
      </c>
      <c r="AZ32" s="49" t="s">
        <v>219</v>
      </c>
      <c r="BA32" s="49"/>
    </row>
    <row r="33" ht="40.0" customHeight="true">
      <c r="B33" s="48" t="s">
        <v>220</v>
      </c>
      <c r="C33" s="48" t="s">
        <v>103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 t="s">
        <v>104</v>
      </c>
      <c r="P33" s="48" t="s">
        <v>221</v>
      </c>
      <c r="Q33" s="48" t="s">
        <v>103</v>
      </c>
      <c r="R33" s="48"/>
      <c r="S33" s="48"/>
      <c r="T33" s="48"/>
      <c r="U33" s="48"/>
      <c r="V33" s="48"/>
      <c r="W33" s="48"/>
      <c r="X33" s="48"/>
      <c r="Y33" s="48" t="s">
        <v>106</v>
      </c>
      <c r="Z33" s="48" t="s">
        <v>103</v>
      </c>
      <c r="AA33" s="48"/>
      <c r="AB33" s="48"/>
      <c r="AC33" s="48" t="s">
        <v>103</v>
      </c>
      <c r="AD33" s="48" t="s">
        <v>213</v>
      </c>
      <c r="AE33" s="48"/>
      <c r="AF33" s="48" t="s">
        <v>103</v>
      </c>
      <c r="AG33" s="48"/>
      <c r="AH33" s="48" t="s">
        <v>103</v>
      </c>
      <c r="AI33" s="48"/>
      <c r="AJ33" s="48" t="s">
        <v>103</v>
      </c>
      <c r="AK33" s="48" t="s">
        <v>222</v>
      </c>
      <c r="AL33" s="48"/>
      <c r="AM33" s="48" t="s">
        <v>223</v>
      </c>
      <c r="AN33" s="48" t="s">
        <v>224</v>
      </c>
      <c r="AO33" s="48" t="s">
        <v>75</v>
      </c>
      <c r="AP33" s="48"/>
      <c r="AQ33" s="48" t="s">
        <v>111</v>
      </c>
      <c r="AR33" s="48" t="s">
        <v>112</v>
      </c>
      <c r="AS33" s="48" t="s">
        <v>103</v>
      </c>
      <c r="AT33" s="48" t="s">
        <v>225</v>
      </c>
      <c r="AU33" s="48"/>
      <c r="AV33" s="48"/>
      <c r="AW33" s="48"/>
      <c r="AX33" s="48" t="s">
        <v>226</v>
      </c>
      <c r="AY33" s="48" t="s">
        <v>115</v>
      </c>
      <c r="AZ33" s="48" t="s">
        <v>227</v>
      </c>
      <c r="BA33" s="48"/>
    </row>
    <row r="34" ht="40.0" customHeight="true">
      <c r="B34" s="49" t="s">
        <v>228</v>
      </c>
      <c r="C34" s="49" t="s">
        <v>103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 t="s">
        <v>104</v>
      </c>
      <c r="P34" s="49" t="s">
        <v>229</v>
      </c>
      <c r="Q34" s="49" t="s">
        <v>103</v>
      </c>
      <c r="R34" s="49"/>
      <c r="S34" s="49"/>
      <c r="T34" s="49"/>
      <c r="U34" s="49"/>
      <c r="V34" s="49"/>
      <c r="W34" s="49"/>
      <c r="X34" s="49"/>
      <c r="Y34" s="49" t="s">
        <v>106</v>
      </c>
      <c r="Z34" s="49" t="s">
        <v>103</v>
      </c>
      <c r="AA34" s="49"/>
      <c r="AB34" s="49"/>
      <c r="AC34" s="49" t="s">
        <v>103</v>
      </c>
      <c r="AD34" s="49" t="s">
        <v>107</v>
      </c>
      <c r="AE34" s="49"/>
      <c r="AF34" s="49" t="s">
        <v>103</v>
      </c>
      <c r="AG34" s="49"/>
      <c r="AH34" s="49" t="s">
        <v>103</v>
      </c>
      <c r="AI34" s="49"/>
      <c r="AJ34" s="49" t="s">
        <v>103</v>
      </c>
      <c r="AK34" s="49" t="s">
        <v>230</v>
      </c>
      <c r="AL34" s="49"/>
      <c r="AM34" s="49" t="s">
        <v>231</v>
      </c>
      <c r="AN34" s="49" t="s">
        <v>232</v>
      </c>
      <c r="AO34" s="49" t="s">
        <v>74</v>
      </c>
      <c r="AP34" s="49"/>
      <c r="AQ34" s="49" t="s">
        <v>111</v>
      </c>
      <c r="AR34" s="49" t="s">
        <v>112</v>
      </c>
      <c r="AS34" s="49" t="s">
        <v>103</v>
      </c>
      <c r="AT34" s="49" t="s">
        <v>233</v>
      </c>
      <c r="AU34" s="49"/>
      <c r="AV34" s="49"/>
      <c r="AW34" s="49"/>
      <c r="AX34" s="49" t="s">
        <v>234</v>
      </c>
      <c r="AY34" s="49" t="s">
        <v>115</v>
      </c>
      <c r="AZ34" s="49" t="s">
        <v>235</v>
      </c>
      <c r="BA34" s="49"/>
    </row>
    <row r="35" ht="40.0" customHeight="true">
      <c r="B35" s="48" t="s">
        <v>236</v>
      </c>
      <c r="C35" s="48" t="s">
        <v>103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 t="s">
        <v>104</v>
      </c>
      <c r="P35" s="48" t="s">
        <v>237</v>
      </c>
      <c r="Q35" s="48" t="s">
        <v>103</v>
      </c>
      <c r="R35" s="48"/>
      <c r="S35" s="48"/>
      <c r="T35" s="48"/>
      <c r="U35" s="48"/>
      <c r="V35" s="48"/>
      <c r="W35" s="48"/>
      <c r="X35" s="48"/>
      <c r="Y35" s="48" t="s">
        <v>106</v>
      </c>
      <c r="Z35" s="48" t="s">
        <v>103</v>
      </c>
      <c r="AA35" s="48"/>
      <c r="AB35" s="48"/>
      <c r="AC35" s="48" t="s">
        <v>103</v>
      </c>
      <c r="AD35" s="48" t="s">
        <v>107</v>
      </c>
      <c r="AE35" s="48"/>
      <c r="AF35" s="48" t="s">
        <v>103</v>
      </c>
      <c r="AG35" s="48"/>
      <c r="AH35" s="48" t="s">
        <v>103</v>
      </c>
      <c r="AI35" s="48"/>
      <c r="AJ35" s="48" t="s">
        <v>103</v>
      </c>
      <c r="AK35" s="48" t="s">
        <v>238</v>
      </c>
      <c r="AL35" s="48"/>
      <c r="AM35" s="48" t="s">
        <v>239</v>
      </c>
      <c r="AN35" s="48" t="s">
        <v>207</v>
      </c>
      <c r="AO35" s="48" t="s">
        <v>75</v>
      </c>
      <c r="AP35" s="48" t="s">
        <v>75</v>
      </c>
      <c r="AQ35" s="48"/>
      <c r="AR35" s="48" t="s">
        <v>112</v>
      </c>
      <c r="AS35" s="48" t="s">
        <v>103</v>
      </c>
      <c r="AT35" s="48" t="s">
        <v>240</v>
      </c>
      <c r="AU35" s="48"/>
      <c r="AV35" s="48"/>
      <c r="AW35" s="48"/>
      <c r="AX35" s="48" t="s">
        <v>241</v>
      </c>
      <c r="AY35" s="48" t="s">
        <v>115</v>
      </c>
      <c r="AZ35" s="48" t="s">
        <v>242</v>
      </c>
      <c r="BA35" s="48"/>
    </row>
    <row r="36" ht="40.0" customHeight="true">
      <c r="B36" s="49" t="s">
        <v>243</v>
      </c>
      <c r="C36" s="49" t="s">
        <v>103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 t="s">
        <v>104</v>
      </c>
      <c r="P36" s="49" t="s">
        <v>244</v>
      </c>
      <c r="Q36" s="49" t="s">
        <v>103</v>
      </c>
      <c r="R36" s="49"/>
      <c r="S36" s="49"/>
      <c r="T36" s="49"/>
      <c r="U36" s="49"/>
      <c r="V36" s="49"/>
      <c r="W36" s="49"/>
      <c r="X36" s="49"/>
      <c r="Y36" s="49" t="s">
        <v>106</v>
      </c>
      <c r="Z36" s="49" t="s">
        <v>103</v>
      </c>
      <c r="AA36" s="49"/>
      <c r="AB36" s="49"/>
      <c r="AC36" s="49" t="s">
        <v>103</v>
      </c>
      <c r="AD36" s="49" t="s">
        <v>107</v>
      </c>
      <c r="AE36" s="49"/>
      <c r="AF36" s="49" t="s">
        <v>103</v>
      </c>
      <c r="AG36" s="49"/>
      <c r="AH36" s="49" t="s">
        <v>103</v>
      </c>
      <c r="AI36" s="49"/>
      <c r="AJ36" s="49" t="s">
        <v>103</v>
      </c>
      <c r="AK36" s="49" t="s">
        <v>245</v>
      </c>
      <c r="AL36" s="49"/>
      <c r="AM36" s="49" t="s">
        <v>246</v>
      </c>
      <c r="AN36" s="49" t="s">
        <v>246</v>
      </c>
      <c r="AO36" s="49" t="s">
        <v>146</v>
      </c>
      <c r="AP36" s="49" t="s">
        <v>146</v>
      </c>
      <c r="AQ36" s="49"/>
      <c r="AR36" s="49" t="s">
        <v>154</v>
      </c>
      <c r="AS36" s="49" t="s">
        <v>103</v>
      </c>
      <c r="AT36" s="49" t="s">
        <v>247</v>
      </c>
      <c r="AU36" s="49"/>
      <c r="AV36" s="49"/>
      <c r="AW36" s="49"/>
      <c r="AX36" s="49" t="s">
        <v>248</v>
      </c>
      <c r="AY36" s="49" t="s">
        <v>115</v>
      </c>
      <c r="AZ36" s="49" t="s">
        <v>249</v>
      </c>
      <c r="BA36" s="49"/>
    </row>
    <row r="37" ht="40.0" customHeight="true">
      <c r="B37" s="48" t="s">
        <v>250</v>
      </c>
      <c r="C37" s="48" t="s">
        <v>103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 t="s">
        <v>104</v>
      </c>
      <c r="P37" s="48" t="s">
        <v>251</v>
      </c>
      <c r="Q37" s="48" t="s">
        <v>103</v>
      </c>
      <c r="R37" s="48"/>
      <c r="S37" s="48"/>
      <c r="T37" s="48"/>
      <c r="U37" s="48"/>
      <c r="V37" s="48"/>
      <c r="W37" s="48"/>
      <c r="X37" s="48"/>
      <c r="Y37" s="48" t="s">
        <v>106</v>
      </c>
      <c r="Z37" s="48" t="s">
        <v>103</v>
      </c>
      <c r="AA37" s="48"/>
      <c r="AB37" s="48"/>
      <c r="AC37" s="48" t="s">
        <v>103</v>
      </c>
      <c r="AD37" s="48" t="s">
        <v>107</v>
      </c>
      <c r="AE37" s="48"/>
      <c r="AF37" s="48" t="s">
        <v>103</v>
      </c>
      <c r="AG37" s="48"/>
      <c r="AH37" s="48" t="s">
        <v>103</v>
      </c>
      <c r="AI37" s="48"/>
      <c r="AJ37" s="48" t="s">
        <v>103</v>
      </c>
      <c r="AK37" s="48" t="s">
        <v>252</v>
      </c>
      <c r="AL37" s="48"/>
      <c r="AM37" s="48" t="s">
        <v>253</v>
      </c>
      <c r="AN37" s="48" t="s">
        <v>246</v>
      </c>
      <c r="AO37" s="48" t="s">
        <v>69</v>
      </c>
      <c r="AP37" s="48"/>
      <c r="AQ37" s="48" t="s">
        <v>111</v>
      </c>
      <c r="AR37" s="48" t="s">
        <v>112</v>
      </c>
      <c r="AS37" s="48" t="s">
        <v>103</v>
      </c>
      <c r="AT37" s="48" t="s">
        <v>254</v>
      </c>
      <c r="AU37" s="48"/>
      <c r="AV37" s="48"/>
      <c r="AW37" s="48"/>
      <c r="AX37" s="48" t="s">
        <v>255</v>
      </c>
      <c r="AY37" s="48" t="s">
        <v>115</v>
      </c>
      <c r="AZ37" s="48" t="s">
        <v>256</v>
      </c>
      <c r="BA37" s="48"/>
    </row>
    <row r="38" ht="40.0" customHeight="true">
      <c r="B38" s="49" t="s">
        <v>257</v>
      </c>
      <c r="C38" s="49" t="s">
        <v>103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 t="s">
        <v>104</v>
      </c>
      <c r="P38" s="49" t="s">
        <v>258</v>
      </c>
      <c r="Q38" s="49" t="s">
        <v>103</v>
      </c>
      <c r="R38" s="49"/>
      <c r="S38" s="49"/>
      <c r="T38" s="49"/>
      <c r="U38" s="49"/>
      <c r="V38" s="49"/>
      <c r="W38" s="49"/>
      <c r="X38" s="49"/>
      <c r="Y38" s="49" t="s">
        <v>106</v>
      </c>
      <c r="Z38" s="49" t="s">
        <v>103</v>
      </c>
      <c r="AA38" s="49"/>
      <c r="AB38" s="49"/>
      <c r="AC38" s="49" t="s">
        <v>103</v>
      </c>
      <c r="AD38" s="49" t="s">
        <v>107</v>
      </c>
      <c r="AE38" s="49"/>
      <c r="AF38" s="49" t="s">
        <v>103</v>
      </c>
      <c r="AG38" s="49"/>
      <c r="AH38" s="49" t="s">
        <v>103</v>
      </c>
      <c r="AI38" s="49"/>
      <c r="AJ38" s="49" t="s">
        <v>103</v>
      </c>
      <c r="AK38" s="49" t="s">
        <v>259</v>
      </c>
      <c r="AL38" s="49"/>
      <c r="AM38" s="49" t="s">
        <v>260</v>
      </c>
      <c r="AN38" s="49" t="s">
        <v>261</v>
      </c>
      <c r="AO38" s="49" t="s">
        <v>75</v>
      </c>
      <c r="AP38" s="49"/>
      <c r="AQ38" s="49" t="s">
        <v>111</v>
      </c>
      <c r="AR38" s="49" t="s">
        <v>112</v>
      </c>
      <c r="AS38" s="49" t="s">
        <v>103</v>
      </c>
      <c r="AT38" s="49" t="s">
        <v>262</v>
      </c>
      <c r="AU38" s="49"/>
      <c r="AV38" s="49"/>
      <c r="AW38" s="49"/>
      <c r="AX38" s="49" t="s">
        <v>263</v>
      </c>
      <c r="AY38" s="49" t="s">
        <v>115</v>
      </c>
      <c r="AZ38" s="49" t="s">
        <v>264</v>
      </c>
      <c r="BA38" s="49"/>
    </row>
    <row r="39" ht="40.0" customHeight="true">
      <c r="B39" s="48" t="s">
        <v>265</v>
      </c>
      <c r="C39" s="48" t="s">
        <v>103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 t="s">
        <v>104</v>
      </c>
      <c r="P39" s="48" t="s">
        <v>266</v>
      </c>
      <c r="Q39" s="48" t="s">
        <v>103</v>
      </c>
      <c r="R39" s="48"/>
      <c r="S39" s="48"/>
      <c r="T39" s="48"/>
      <c r="U39" s="48"/>
      <c r="V39" s="48"/>
      <c r="W39" s="48"/>
      <c r="X39" s="48"/>
      <c r="Y39" s="48" t="s">
        <v>106</v>
      </c>
      <c r="Z39" s="48" t="s">
        <v>103</v>
      </c>
      <c r="AA39" s="48"/>
      <c r="AB39" s="48"/>
      <c r="AC39" s="48" t="s">
        <v>103</v>
      </c>
      <c r="AD39" s="48" t="s">
        <v>107</v>
      </c>
      <c r="AE39" s="48"/>
      <c r="AF39" s="48" t="s">
        <v>103</v>
      </c>
      <c r="AG39" s="48"/>
      <c r="AH39" s="48" t="s">
        <v>103</v>
      </c>
      <c r="AI39" s="48"/>
      <c r="AJ39" s="48" t="s">
        <v>103</v>
      </c>
      <c r="AK39" s="48" t="s">
        <v>267</v>
      </c>
      <c r="AL39" s="48"/>
      <c r="AM39" s="48" t="s">
        <v>268</v>
      </c>
      <c r="AN39" s="48" t="s">
        <v>269</v>
      </c>
      <c r="AO39" s="48" t="s">
        <v>75</v>
      </c>
      <c r="AP39" s="48"/>
      <c r="AQ39" s="48" t="s">
        <v>111</v>
      </c>
      <c r="AR39" s="48" t="s">
        <v>112</v>
      </c>
      <c r="AS39" s="48" t="s">
        <v>103</v>
      </c>
      <c r="AT39" s="48" t="s">
        <v>270</v>
      </c>
      <c r="AU39" s="48"/>
      <c r="AV39" s="48"/>
      <c r="AW39" s="48"/>
      <c r="AX39" s="48" t="s">
        <v>271</v>
      </c>
      <c r="AY39" s="48" t="s">
        <v>115</v>
      </c>
      <c r="AZ39" s="48" t="s">
        <v>272</v>
      </c>
      <c r="BA39" s="48"/>
    </row>
    <row r="40" ht="40.0" customHeight="true">
      <c r="B40" s="49" t="s">
        <v>273</v>
      </c>
      <c r="C40" s="49" t="s">
        <v>103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 t="s">
        <v>104</v>
      </c>
      <c r="P40" s="49" t="s">
        <v>274</v>
      </c>
      <c r="Q40" s="49" t="s">
        <v>103</v>
      </c>
      <c r="R40" s="49"/>
      <c r="S40" s="49"/>
      <c r="T40" s="49"/>
      <c r="U40" s="49"/>
      <c r="V40" s="49"/>
      <c r="W40" s="49"/>
      <c r="X40" s="49"/>
      <c r="Y40" s="49" t="s">
        <v>106</v>
      </c>
      <c r="Z40" s="49" t="s">
        <v>103</v>
      </c>
      <c r="AA40" s="49"/>
      <c r="AB40" s="49"/>
      <c r="AC40" s="49" t="s">
        <v>103</v>
      </c>
      <c r="AD40" s="49" t="s">
        <v>107</v>
      </c>
      <c r="AE40" s="49"/>
      <c r="AF40" s="49" t="s">
        <v>103</v>
      </c>
      <c r="AG40" s="49"/>
      <c r="AH40" s="49" t="s">
        <v>103</v>
      </c>
      <c r="AI40" s="49"/>
      <c r="AJ40" s="49" t="s">
        <v>103</v>
      </c>
      <c r="AK40" s="49" t="s">
        <v>275</v>
      </c>
      <c r="AL40" s="49"/>
      <c r="AM40" s="49" t="s">
        <v>276</v>
      </c>
      <c r="AN40" s="49" t="s">
        <v>277</v>
      </c>
      <c r="AO40" s="49" t="s">
        <v>69</v>
      </c>
      <c r="AP40" s="49"/>
      <c r="AQ40" s="49" t="s">
        <v>111</v>
      </c>
      <c r="AR40" s="49" t="s">
        <v>112</v>
      </c>
      <c r="AS40" s="49" t="s">
        <v>103</v>
      </c>
      <c r="AT40" s="49" t="s">
        <v>278</v>
      </c>
      <c r="AU40" s="49"/>
      <c r="AV40" s="49"/>
      <c r="AW40" s="49"/>
      <c r="AX40" s="49" t="s">
        <v>279</v>
      </c>
      <c r="AY40" s="49" t="s">
        <v>115</v>
      </c>
      <c r="AZ40" s="49" t="s">
        <v>280</v>
      </c>
      <c r="BA40" s="49"/>
    </row>
    <row r="41" ht="40.0" customHeight="true">
      <c r="B41" s="48" t="s">
        <v>281</v>
      </c>
      <c r="C41" s="48" t="s">
        <v>103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 t="s">
        <v>104</v>
      </c>
      <c r="P41" s="48" t="s">
        <v>282</v>
      </c>
      <c r="Q41" s="48" t="s">
        <v>103</v>
      </c>
      <c r="R41" s="48"/>
      <c r="S41" s="48"/>
      <c r="T41" s="48"/>
      <c r="U41" s="48"/>
      <c r="V41" s="48"/>
      <c r="W41" s="48"/>
      <c r="X41" s="48"/>
      <c r="Y41" s="48" t="s">
        <v>106</v>
      </c>
      <c r="Z41" s="48" t="s">
        <v>103</v>
      </c>
      <c r="AA41" s="48"/>
      <c r="AB41" s="48"/>
      <c r="AC41" s="48" t="s">
        <v>103</v>
      </c>
      <c r="AD41" s="48" t="s">
        <v>107</v>
      </c>
      <c r="AE41" s="48"/>
      <c r="AF41" s="48" t="s">
        <v>103</v>
      </c>
      <c r="AG41" s="48"/>
      <c r="AH41" s="48" t="s">
        <v>103</v>
      </c>
      <c r="AI41" s="48"/>
      <c r="AJ41" s="48" t="s">
        <v>103</v>
      </c>
      <c r="AK41" s="48" t="s">
        <v>283</v>
      </c>
      <c r="AL41" s="48"/>
      <c r="AM41" s="48" t="s">
        <v>120</v>
      </c>
      <c r="AN41" s="48" t="s">
        <v>284</v>
      </c>
      <c r="AO41" s="48" t="s">
        <v>74</v>
      </c>
      <c r="AP41" s="48"/>
      <c r="AQ41" s="48" t="s">
        <v>111</v>
      </c>
      <c r="AR41" s="48" t="s">
        <v>112</v>
      </c>
      <c r="AS41" s="48" t="s">
        <v>103</v>
      </c>
      <c r="AT41" s="48" t="s">
        <v>285</v>
      </c>
      <c r="AU41" s="48"/>
      <c r="AV41" s="48"/>
      <c r="AW41" s="48"/>
      <c r="AX41" s="48" t="s">
        <v>286</v>
      </c>
      <c r="AY41" s="48" t="s">
        <v>115</v>
      </c>
      <c r="AZ41" s="48" t="s">
        <v>287</v>
      </c>
      <c r="BA41" s="48"/>
    </row>
    <row r="42" ht="40.0" customHeight="true">
      <c r="B42" s="49" t="s">
        <v>288</v>
      </c>
      <c r="C42" s="49" t="s">
        <v>103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 t="s">
        <v>104</v>
      </c>
      <c r="P42" s="49" t="s">
        <v>289</v>
      </c>
      <c r="Q42" s="49" t="s">
        <v>103</v>
      </c>
      <c r="R42" s="49"/>
      <c r="S42" s="49"/>
      <c r="T42" s="49"/>
      <c r="U42" s="49"/>
      <c r="V42" s="49"/>
      <c r="W42" s="49"/>
      <c r="X42" s="49"/>
      <c r="Y42" s="49" t="s">
        <v>106</v>
      </c>
      <c r="Z42" s="49" t="s">
        <v>103</v>
      </c>
      <c r="AA42" s="49"/>
      <c r="AB42" s="49"/>
      <c r="AC42" s="49" t="s">
        <v>103</v>
      </c>
      <c r="AD42" s="49" t="s">
        <v>107</v>
      </c>
      <c r="AE42" s="49"/>
      <c r="AF42" s="49" t="s">
        <v>103</v>
      </c>
      <c r="AG42" s="49"/>
      <c r="AH42" s="49" t="s">
        <v>103</v>
      </c>
      <c r="AI42" s="49"/>
      <c r="AJ42" s="49" t="s">
        <v>103</v>
      </c>
      <c r="AK42" s="49" t="s">
        <v>290</v>
      </c>
      <c r="AL42" s="49"/>
      <c r="AM42" s="49" t="s">
        <v>291</v>
      </c>
      <c r="AN42" s="49" t="s">
        <v>292</v>
      </c>
      <c r="AO42" s="49" t="s">
        <v>75</v>
      </c>
      <c r="AP42" s="49"/>
      <c r="AQ42" s="49" t="s">
        <v>138</v>
      </c>
      <c r="AR42" s="49" t="s">
        <v>112</v>
      </c>
      <c r="AS42" s="49" t="s">
        <v>103</v>
      </c>
      <c r="AT42" s="49" t="s">
        <v>293</v>
      </c>
      <c r="AU42" s="49"/>
      <c r="AV42" s="49"/>
      <c r="AW42" s="49"/>
      <c r="AX42" s="49" t="s">
        <v>294</v>
      </c>
      <c r="AY42" s="49" t="s">
        <v>115</v>
      </c>
      <c r="AZ42" s="49" t="s">
        <v>295</v>
      </c>
      <c r="BA42" s="49"/>
    </row>
    <row r="43" ht="40.0" customHeight="true">
      <c r="B43" s="48" t="s">
        <v>296</v>
      </c>
      <c r="C43" s="48" t="s">
        <v>103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 t="s">
        <v>104</v>
      </c>
      <c r="P43" s="48" t="s">
        <v>297</v>
      </c>
      <c r="Q43" s="48" t="s">
        <v>103</v>
      </c>
      <c r="R43" s="48"/>
      <c r="S43" s="48"/>
      <c r="T43" s="48"/>
      <c r="U43" s="48"/>
      <c r="V43" s="48"/>
      <c r="W43" s="48"/>
      <c r="X43" s="48"/>
      <c r="Y43" s="48" t="s">
        <v>106</v>
      </c>
      <c r="Z43" s="48" t="s">
        <v>103</v>
      </c>
      <c r="AA43" s="48"/>
      <c r="AB43" s="48"/>
      <c r="AC43" s="48" t="s">
        <v>103</v>
      </c>
      <c r="AD43" s="48" t="s">
        <v>107</v>
      </c>
      <c r="AE43" s="48"/>
      <c r="AF43" s="48" t="s">
        <v>103</v>
      </c>
      <c r="AG43" s="48"/>
      <c r="AH43" s="48" t="s">
        <v>103</v>
      </c>
      <c r="AI43" s="48"/>
      <c r="AJ43" s="48" t="s">
        <v>103</v>
      </c>
      <c r="AK43" s="48" t="s">
        <v>298</v>
      </c>
      <c r="AL43" s="48"/>
      <c r="AM43" s="48" t="s">
        <v>299</v>
      </c>
      <c r="AN43" s="48" t="s">
        <v>300</v>
      </c>
      <c r="AO43" s="48" t="s">
        <v>74</v>
      </c>
      <c r="AP43" s="48"/>
      <c r="AQ43" s="48" t="s">
        <v>111</v>
      </c>
      <c r="AR43" s="48" t="s">
        <v>112</v>
      </c>
      <c r="AS43" s="48" t="s">
        <v>103</v>
      </c>
      <c r="AT43" s="48" t="s">
        <v>301</v>
      </c>
      <c r="AU43" s="48"/>
      <c r="AV43" s="48"/>
      <c r="AW43" s="48"/>
      <c r="AX43" s="48" t="s">
        <v>302</v>
      </c>
      <c r="AY43" s="48" t="s">
        <v>115</v>
      </c>
      <c r="AZ43" s="48" t="s">
        <v>303</v>
      </c>
      <c r="BA43" s="48"/>
    </row>
    <row r="44" ht="40.0" customHeight="true">
      <c r="B44" s="49" t="s">
        <v>304</v>
      </c>
      <c r="C44" s="49" t="s">
        <v>103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 t="s">
        <v>104</v>
      </c>
      <c r="P44" s="49" t="s">
        <v>305</v>
      </c>
      <c r="Q44" s="49" t="s">
        <v>103</v>
      </c>
      <c r="R44" s="49"/>
      <c r="S44" s="49"/>
      <c r="T44" s="49"/>
      <c r="U44" s="49"/>
      <c r="V44" s="49"/>
      <c r="W44" s="49"/>
      <c r="X44" s="49"/>
      <c r="Y44" s="49" t="s">
        <v>106</v>
      </c>
      <c r="Z44" s="49" t="s">
        <v>103</v>
      </c>
      <c r="AA44" s="49"/>
      <c r="AB44" s="49"/>
      <c r="AC44" s="49" t="s">
        <v>103</v>
      </c>
      <c r="AD44" s="49" t="s">
        <v>107</v>
      </c>
      <c r="AE44" s="49"/>
      <c r="AF44" s="49" t="s">
        <v>103</v>
      </c>
      <c r="AG44" s="49"/>
      <c r="AH44" s="49" t="s">
        <v>103</v>
      </c>
      <c r="AI44" s="49"/>
      <c r="AJ44" s="49" t="s">
        <v>103</v>
      </c>
      <c r="AK44" s="49" t="s">
        <v>306</v>
      </c>
      <c r="AL44" s="49"/>
      <c r="AM44" s="49" t="s">
        <v>307</v>
      </c>
      <c r="AN44" s="49" t="s">
        <v>308</v>
      </c>
      <c r="AO44" s="49" t="s">
        <v>75</v>
      </c>
      <c r="AP44" s="49"/>
      <c r="AQ44" s="49" t="s">
        <v>138</v>
      </c>
      <c r="AR44" s="49" t="s">
        <v>112</v>
      </c>
      <c r="AS44" s="49" t="s">
        <v>103</v>
      </c>
      <c r="AT44" s="49" t="s">
        <v>309</v>
      </c>
      <c r="AU44" s="49"/>
      <c r="AV44" s="49"/>
      <c r="AW44" s="49"/>
      <c r="AX44" s="49" t="s">
        <v>310</v>
      </c>
      <c r="AY44" s="49" t="s">
        <v>115</v>
      </c>
      <c r="AZ44" s="49" t="s">
        <v>311</v>
      </c>
      <c r="BA44" s="49"/>
    </row>
    <row r="45" ht="40.0" customHeight="true">
      <c r="B45" s="48" t="s">
        <v>312</v>
      </c>
      <c r="C45" s="48" t="s">
        <v>103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 t="s">
        <v>104</v>
      </c>
      <c r="P45" s="48" t="s">
        <v>313</v>
      </c>
      <c r="Q45" s="48" t="s">
        <v>103</v>
      </c>
      <c r="R45" s="48"/>
      <c r="S45" s="48"/>
      <c r="T45" s="48"/>
      <c r="U45" s="48"/>
      <c r="V45" s="48"/>
      <c r="W45" s="48"/>
      <c r="X45" s="48"/>
      <c r="Y45" s="48" t="s">
        <v>106</v>
      </c>
      <c r="Z45" s="48" t="s">
        <v>103</v>
      </c>
      <c r="AA45" s="48"/>
      <c r="AB45" s="48"/>
      <c r="AC45" s="48" t="s">
        <v>103</v>
      </c>
      <c r="AD45" s="48" t="s">
        <v>107</v>
      </c>
      <c r="AE45" s="48"/>
      <c r="AF45" s="48" t="s">
        <v>103</v>
      </c>
      <c r="AG45" s="48"/>
      <c r="AH45" s="48" t="s">
        <v>103</v>
      </c>
      <c r="AI45" s="48"/>
      <c r="AJ45" s="48" t="s">
        <v>103</v>
      </c>
      <c r="AK45" s="48" t="s">
        <v>314</v>
      </c>
      <c r="AL45" s="48"/>
      <c r="AM45" s="48" t="s">
        <v>315</v>
      </c>
      <c r="AN45" s="48" t="s">
        <v>316</v>
      </c>
      <c r="AO45" s="48" t="s">
        <v>75</v>
      </c>
      <c r="AP45" s="48"/>
      <c r="AQ45" s="48" t="s">
        <v>111</v>
      </c>
      <c r="AR45" s="48" t="s">
        <v>112</v>
      </c>
      <c r="AS45" s="48" t="s">
        <v>103</v>
      </c>
      <c r="AT45" s="48" t="s">
        <v>317</v>
      </c>
      <c r="AU45" s="48"/>
      <c r="AV45" s="48"/>
      <c r="AW45" s="48"/>
      <c r="AX45" s="48" t="s">
        <v>318</v>
      </c>
      <c r="AY45" s="48" t="s">
        <v>115</v>
      </c>
      <c r="AZ45" s="48" t="s">
        <v>319</v>
      </c>
      <c r="BA45" s="48" t="s">
        <v>320</v>
      </c>
    </row>
    <row r="46" ht="40.0" customHeight="true">
      <c r="B46" s="49" t="s">
        <v>321</v>
      </c>
      <c r="C46" s="49" t="s">
        <v>103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 t="s">
        <v>104</v>
      </c>
      <c r="P46" s="49" t="s">
        <v>322</v>
      </c>
      <c r="Q46" s="49" t="s">
        <v>103</v>
      </c>
      <c r="R46" s="49"/>
      <c r="S46" s="49"/>
      <c r="T46" s="49"/>
      <c r="U46" s="49"/>
      <c r="V46" s="49"/>
      <c r="W46" s="49"/>
      <c r="X46" s="49"/>
      <c r="Y46" s="49" t="s">
        <v>106</v>
      </c>
      <c r="Z46" s="49" t="s">
        <v>103</v>
      </c>
      <c r="AA46" s="49"/>
      <c r="AB46" s="49"/>
      <c r="AC46" s="49" t="s">
        <v>103</v>
      </c>
      <c r="AD46" s="49" t="s">
        <v>107</v>
      </c>
      <c r="AE46" s="49"/>
      <c r="AF46" s="49" t="s">
        <v>103</v>
      </c>
      <c r="AG46" s="49"/>
      <c r="AH46" s="49" t="s">
        <v>103</v>
      </c>
      <c r="AI46" s="49"/>
      <c r="AJ46" s="49" t="s">
        <v>103</v>
      </c>
      <c r="AK46" s="49" t="s">
        <v>323</v>
      </c>
      <c r="AL46" s="49"/>
      <c r="AM46" s="49" t="s">
        <v>324</v>
      </c>
      <c r="AN46" s="49" t="s">
        <v>325</v>
      </c>
      <c r="AO46" s="49" t="s">
        <v>75</v>
      </c>
      <c r="AP46" s="49"/>
      <c r="AQ46" s="49" t="s">
        <v>111</v>
      </c>
      <c r="AR46" s="49" t="s">
        <v>112</v>
      </c>
      <c r="AS46" s="49" t="s">
        <v>103</v>
      </c>
      <c r="AT46" s="49" t="s">
        <v>326</v>
      </c>
      <c r="AU46" s="49"/>
      <c r="AV46" s="49"/>
      <c r="AW46" s="49"/>
      <c r="AX46" s="49" t="s">
        <v>327</v>
      </c>
      <c r="AY46" s="49" t="s">
        <v>115</v>
      </c>
      <c r="AZ46" s="49" t="s">
        <v>328</v>
      </c>
      <c r="BA46" s="49" t="s">
        <v>329</v>
      </c>
    </row>
    <row r="47" ht="40.0" customHeight="true">
      <c r="B47" s="48" t="s">
        <v>330</v>
      </c>
      <c r="C47" s="48" t="s">
        <v>103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 t="s">
        <v>104</v>
      </c>
      <c r="P47" s="48" t="s">
        <v>331</v>
      </c>
      <c r="Q47" s="48" t="s">
        <v>103</v>
      </c>
      <c r="R47" s="48"/>
      <c r="S47" s="48"/>
      <c r="T47" s="48"/>
      <c r="U47" s="48"/>
      <c r="V47" s="48"/>
      <c r="W47" s="48"/>
      <c r="X47" s="48"/>
      <c r="Y47" s="48" t="s">
        <v>106</v>
      </c>
      <c r="Z47" s="48" t="s">
        <v>103</v>
      </c>
      <c r="AA47" s="48"/>
      <c r="AB47" s="48"/>
      <c r="AC47" s="48" t="s">
        <v>103</v>
      </c>
      <c r="AD47" s="48" t="s">
        <v>107</v>
      </c>
      <c r="AE47" s="48"/>
      <c r="AF47" s="48" t="s">
        <v>103</v>
      </c>
      <c r="AG47" s="48"/>
      <c r="AH47" s="48" t="s">
        <v>103</v>
      </c>
      <c r="AI47" s="48"/>
      <c r="AJ47" s="48" t="s">
        <v>103</v>
      </c>
      <c r="AK47" s="48" t="s">
        <v>332</v>
      </c>
      <c r="AL47" s="48"/>
      <c r="AM47" s="48" t="s">
        <v>333</v>
      </c>
      <c r="AN47" s="48" t="s">
        <v>334</v>
      </c>
      <c r="AO47" s="48" t="s">
        <v>75</v>
      </c>
      <c r="AP47" s="48"/>
      <c r="AQ47" s="48" t="s">
        <v>111</v>
      </c>
      <c r="AR47" s="48" t="s">
        <v>112</v>
      </c>
      <c r="AS47" s="48" t="s">
        <v>103</v>
      </c>
      <c r="AT47" s="48" t="s">
        <v>335</v>
      </c>
      <c r="AU47" s="48"/>
      <c r="AV47" s="48"/>
      <c r="AW47" s="48"/>
      <c r="AX47" s="48" t="s">
        <v>336</v>
      </c>
      <c r="AY47" s="48" t="s">
        <v>115</v>
      </c>
      <c r="AZ47" s="48" t="s">
        <v>337</v>
      </c>
      <c r="BA47" s="48" t="s">
        <v>338</v>
      </c>
    </row>
    <row r="48" ht="40.0" customHeight="true">
      <c r="B48" s="49" t="s">
        <v>339</v>
      </c>
      <c r="C48" s="49" t="s">
        <v>103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 t="s">
        <v>104</v>
      </c>
      <c r="P48" s="49" t="s">
        <v>340</v>
      </c>
      <c r="Q48" s="49" t="s">
        <v>103</v>
      </c>
      <c r="R48" s="49"/>
      <c r="S48" s="49"/>
      <c r="T48" s="49"/>
      <c r="U48" s="49"/>
      <c r="V48" s="49"/>
      <c r="W48" s="49"/>
      <c r="X48" s="49"/>
      <c r="Y48" s="49" t="s">
        <v>106</v>
      </c>
      <c r="Z48" s="49" t="s">
        <v>103</v>
      </c>
      <c r="AA48" s="49"/>
      <c r="AB48" s="49"/>
      <c r="AC48" s="49" t="s">
        <v>103</v>
      </c>
      <c r="AD48" s="49" t="s">
        <v>213</v>
      </c>
      <c r="AE48" s="49"/>
      <c r="AF48" s="49" t="s">
        <v>103</v>
      </c>
      <c r="AG48" s="49"/>
      <c r="AH48" s="49" t="s">
        <v>103</v>
      </c>
      <c r="AI48" s="49"/>
      <c r="AJ48" s="49" t="s">
        <v>103</v>
      </c>
      <c r="AK48" s="49" t="s">
        <v>341</v>
      </c>
      <c r="AL48" s="49"/>
      <c r="AM48" s="49" t="s">
        <v>342</v>
      </c>
      <c r="AN48" s="49" t="s">
        <v>343</v>
      </c>
      <c r="AO48" s="49" t="s">
        <v>74</v>
      </c>
      <c r="AP48" s="49"/>
      <c r="AQ48" s="49" t="s">
        <v>111</v>
      </c>
      <c r="AR48" s="49" t="s">
        <v>112</v>
      </c>
      <c r="AS48" s="49" t="s">
        <v>103</v>
      </c>
      <c r="AT48" s="49" t="s">
        <v>344</v>
      </c>
      <c r="AU48" s="49"/>
      <c r="AV48" s="49"/>
      <c r="AW48" s="49"/>
      <c r="AX48" s="49" t="s">
        <v>345</v>
      </c>
      <c r="AY48" s="49" t="s">
        <v>115</v>
      </c>
      <c r="AZ48" s="49" t="s">
        <v>346</v>
      </c>
      <c r="BA48" s="49"/>
    </row>
    <row r="49" ht="40.0" customHeight="true">
      <c r="B49" s="48" t="s">
        <v>347</v>
      </c>
      <c r="C49" s="48" t="s">
        <v>103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 t="s">
        <v>104</v>
      </c>
      <c r="P49" s="48" t="s">
        <v>348</v>
      </c>
      <c r="Q49" s="48" t="s">
        <v>103</v>
      </c>
      <c r="R49" s="48"/>
      <c r="S49" s="48"/>
      <c r="T49" s="48"/>
      <c r="U49" s="48"/>
      <c r="V49" s="48"/>
      <c r="W49" s="48"/>
      <c r="X49" s="48"/>
      <c r="Y49" s="48" t="s">
        <v>106</v>
      </c>
      <c r="Z49" s="48" t="s">
        <v>103</v>
      </c>
      <c r="AA49" s="48"/>
      <c r="AB49" s="48"/>
      <c r="AC49" s="48" t="s">
        <v>103</v>
      </c>
      <c r="AD49" s="48" t="s">
        <v>213</v>
      </c>
      <c r="AE49" s="48"/>
      <c r="AF49" s="48" t="s">
        <v>103</v>
      </c>
      <c r="AG49" s="48"/>
      <c r="AH49" s="48" t="s">
        <v>103</v>
      </c>
      <c r="AI49" s="48"/>
      <c r="AJ49" s="48" t="s">
        <v>103</v>
      </c>
      <c r="AK49" s="48" t="s">
        <v>349</v>
      </c>
      <c r="AL49" s="48"/>
      <c r="AM49" s="48" t="s">
        <v>350</v>
      </c>
      <c r="AN49" s="48" t="s">
        <v>351</v>
      </c>
      <c r="AO49" s="48" t="s">
        <v>75</v>
      </c>
      <c r="AP49" s="48"/>
      <c r="AQ49" s="48" t="s">
        <v>111</v>
      </c>
      <c r="AR49" s="48" t="s">
        <v>112</v>
      </c>
      <c r="AS49" s="48" t="s">
        <v>103</v>
      </c>
      <c r="AT49" s="48" t="s">
        <v>352</v>
      </c>
      <c r="AU49" s="48"/>
      <c r="AV49" s="48"/>
      <c r="AW49" s="48"/>
      <c r="AX49" s="48" t="s">
        <v>353</v>
      </c>
      <c r="AY49" s="48" t="s">
        <v>115</v>
      </c>
      <c r="AZ49" s="48" t="s">
        <v>354</v>
      </c>
      <c r="BA49" s="48" t="s">
        <v>355</v>
      </c>
    </row>
    <row r="50" ht="40.0" customHeight="true">
      <c r="B50" s="49" t="s">
        <v>356</v>
      </c>
      <c r="C50" s="49" t="s">
        <v>103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 t="s">
        <v>104</v>
      </c>
      <c r="P50" s="49" t="s">
        <v>357</v>
      </c>
      <c r="Q50" s="49" t="s">
        <v>103</v>
      </c>
      <c r="R50" s="49"/>
      <c r="S50" s="49"/>
      <c r="T50" s="49"/>
      <c r="U50" s="49"/>
      <c r="V50" s="49"/>
      <c r="W50" s="49"/>
      <c r="X50" s="49"/>
      <c r="Y50" s="49" t="s">
        <v>106</v>
      </c>
      <c r="Z50" s="49" t="s">
        <v>103</v>
      </c>
      <c r="AA50" s="49"/>
      <c r="AB50" s="49"/>
      <c r="AC50" s="49" t="s">
        <v>103</v>
      </c>
      <c r="AD50" s="49" t="s">
        <v>107</v>
      </c>
      <c r="AE50" s="49"/>
      <c r="AF50" s="49" t="s">
        <v>103</v>
      </c>
      <c r="AG50" s="49"/>
      <c r="AH50" s="49" t="s">
        <v>103</v>
      </c>
      <c r="AI50" s="49"/>
      <c r="AJ50" s="49" t="s">
        <v>103</v>
      </c>
      <c r="AK50" s="49" t="s">
        <v>358</v>
      </c>
      <c r="AL50" s="49"/>
      <c r="AM50" s="49" t="s">
        <v>359</v>
      </c>
      <c r="AN50" s="49" t="s">
        <v>360</v>
      </c>
      <c r="AO50" s="49" t="s">
        <v>72</v>
      </c>
      <c r="AP50" s="49"/>
      <c r="AQ50" s="49" t="s">
        <v>111</v>
      </c>
      <c r="AR50" s="49" t="s">
        <v>112</v>
      </c>
      <c r="AS50" s="49" t="s">
        <v>103</v>
      </c>
      <c r="AT50" s="49" t="s">
        <v>361</v>
      </c>
      <c r="AU50" s="49"/>
      <c r="AV50" s="49"/>
      <c r="AW50" s="49"/>
      <c r="AX50" s="49" t="s">
        <v>362</v>
      </c>
      <c r="AY50" s="49" t="s">
        <v>115</v>
      </c>
      <c r="AZ50" s="49" t="s">
        <v>363</v>
      </c>
      <c r="BA50" s="49"/>
    </row>
    <row r="51" ht="40.0" customHeight="true">
      <c r="B51" s="48" t="s">
        <v>364</v>
      </c>
      <c r="C51" s="48" t="s">
        <v>103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 t="s">
        <v>104</v>
      </c>
      <c r="P51" s="48" t="s">
        <v>365</v>
      </c>
      <c r="Q51" s="48" t="s">
        <v>103</v>
      </c>
      <c r="R51" s="48"/>
      <c r="S51" s="48"/>
      <c r="T51" s="48"/>
      <c r="U51" s="48"/>
      <c r="V51" s="48"/>
      <c r="W51" s="48"/>
      <c r="X51" s="48"/>
      <c r="Y51" s="48" t="s">
        <v>106</v>
      </c>
      <c r="Z51" s="48" t="s">
        <v>103</v>
      </c>
      <c r="AA51" s="48"/>
      <c r="AB51" s="48"/>
      <c r="AC51" s="48" t="s">
        <v>103</v>
      </c>
      <c r="AD51" s="48" t="s">
        <v>366</v>
      </c>
      <c r="AE51" s="48"/>
      <c r="AF51" s="48" t="s">
        <v>103</v>
      </c>
      <c r="AG51" s="48"/>
      <c r="AH51" s="48" t="s">
        <v>103</v>
      </c>
      <c r="AI51" s="48"/>
      <c r="AJ51" s="48" t="s">
        <v>103</v>
      </c>
      <c r="AK51" s="48" t="s">
        <v>367</v>
      </c>
      <c r="AL51" s="48"/>
      <c r="AM51" s="48" t="s">
        <v>368</v>
      </c>
      <c r="AN51" s="48" t="s">
        <v>369</v>
      </c>
      <c r="AO51" s="48" t="s">
        <v>75</v>
      </c>
      <c r="AP51" s="48" t="s">
        <v>75</v>
      </c>
      <c r="AQ51" s="48"/>
      <c r="AR51" s="48" t="s">
        <v>112</v>
      </c>
      <c r="AS51" s="48" t="s">
        <v>103</v>
      </c>
      <c r="AT51" s="48" t="s">
        <v>370</v>
      </c>
      <c r="AU51" s="48"/>
      <c r="AV51" s="48"/>
      <c r="AW51" s="48"/>
      <c r="AX51" s="48" t="s">
        <v>371</v>
      </c>
      <c r="AY51" s="48" t="s">
        <v>115</v>
      </c>
      <c r="AZ51" s="48" t="s">
        <v>372</v>
      </c>
      <c r="BA51" s="48"/>
    </row>
    <row r="52" ht="40.0" customHeight="true">
      <c r="B52" s="49" t="s">
        <v>373</v>
      </c>
      <c r="C52" s="49" t="s">
        <v>103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 t="s">
        <v>104</v>
      </c>
      <c r="P52" s="49" t="s">
        <v>374</v>
      </c>
      <c r="Q52" s="49" t="s">
        <v>103</v>
      </c>
      <c r="R52" s="49"/>
      <c r="S52" s="49"/>
      <c r="T52" s="49"/>
      <c r="U52" s="49"/>
      <c r="V52" s="49"/>
      <c r="W52" s="49"/>
      <c r="X52" s="49"/>
      <c r="Y52" s="49" t="s">
        <v>106</v>
      </c>
      <c r="Z52" s="49" t="s">
        <v>103</v>
      </c>
      <c r="AA52" s="49"/>
      <c r="AB52" s="49"/>
      <c r="AC52" s="49" t="s">
        <v>103</v>
      </c>
      <c r="AD52" s="49" t="s">
        <v>213</v>
      </c>
      <c r="AE52" s="49"/>
      <c r="AF52" s="49" t="s">
        <v>103</v>
      </c>
      <c r="AG52" s="49"/>
      <c r="AH52" s="49" t="s">
        <v>103</v>
      </c>
      <c r="AI52" s="49"/>
      <c r="AJ52" s="49" t="s">
        <v>103</v>
      </c>
      <c r="AK52" s="49" t="s">
        <v>375</v>
      </c>
      <c r="AL52" s="49"/>
      <c r="AM52" s="49" t="s">
        <v>376</v>
      </c>
      <c r="AN52" s="49" t="s">
        <v>377</v>
      </c>
      <c r="AO52" s="49" t="s">
        <v>77</v>
      </c>
      <c r="AP52" s="49" t="s">
        <v>77</v>
      </c>
      <c r="AQ52" s="49"/>
      <c r="AR52" s="49" t="s">
        <v>112</v>
      </c>
      <c r="AS52" s="49" t="s">
        <v>103</v>
      </c>
      <c r="AT52" s="49" t="s">
        <v>378</v>
      </c>
      <c r="AU52" s="49"/>
      <c r="AV52" s="49"/>
      <c r="AW52" s="49"/>
      <c r="AX52" s="49" t="s">
        <v>379</v>
      </c>
      <c r="AY52" s="49" t="s">
        <v>115</v>
      </c>
      <c r="AZ52" s="49" t="s">
        <v>380</v>
      </c>
      <c r="BA52" s="49" t="s">
        <v>381</v>
      </c>
    </row>
    <row r="53" ht="40.0" customHeight="true">
      <c r="B53" s="48" t="s">
        <v>382</v>
      </c>
      <c r="C53" s="48" t="s">
        <v>103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 t="s">
        <v>104</v>
      </c>
      <c r="P53" s="48" t="s">
        <v>383</v>
      </c>
      <c r="Q53" s="48" t="s">
        <v>103</v>
      </c>
      <c r="R53" s="48"/>
      <c r="S53" s="48"/>
      <c r="T53" s="48"/>
      <c r="U53" s="48"/>
      <c r="V53" s="48"/>
      <c r="W53" s="48"/>
      <c r="X53" s="48"/>
      <c r="Y53" s="48" t="s">
        <v>384</v>
      </c>
      <c r="Z53" s="48" t="s">
        <v>103</v>
      </c>
      <c r="AA53" s="48"/>
      <c r="AB53" s="48"/>
      <c r="AC53" s="48" t="s">
        <v>103</v>
      </c>
      <c r="AD53" s="48" t="s">
        <v>213</v>
      </c>
      <c r="AE53" s="48"/>
      <c r="AF53" s="48" t="s">
        <v>103</v>
      </c>
      <c r="AG53" s="48"/>
      <c r="AH53" s="48" t="s">
        <v>103</v>
      </c>
      <c r="AI53" s="48"/>
      <c r="AJ53" s="48" t="s">
        <v>103</v>
      </c>
      <c r="AK53" s="48" t="s">
        <v>385</v>
      </c>
      <c r="AL53" s="48"/>
      <c r="AM53" s="48" t="s">
        <v>386</v>
      </c>
      <c r="AN53" s="48" t="s">
        <v>386</v>
      </c>
      <c r="AO53" s="48" t="s">
        <v>146</v>
      </c>
      <c r="AP53" s="48" t="s">
        <v>146</v>
      </c>
      <c r="AQ53" s="48"/>
      <c r="AR53" s="48" t="s">
        <v>154</v>
      </c>
      <c r="AS53" s="48" t="s">
        <v>103</v>
      </c>
      <c r="AT53" s="48" t="s">
        <v>387</v>
      </c>
      <c r="AU53" s="48"/>
      <c r="AV53" s="48"/>
      <c r="AW53" s="48"/>
      <c r="AX53" s="48" t="s">
        <v>388</v>
      </c>
      <c r="AY53" s="48" t="s">
        <v>115</v>
      </c>
      <c r="AZ53" s="48" t="s">
        <v>389</v>
      </c>
      <c r="BA53" s="48" t="s">
        <v>390</v>
      </c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161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  <mergeCell ref="B29:N29"/>
    <mergeCell ref="P29:X29"/>
    <mergeCell ref="Y29:AB29"/>
    <mergeCell ref="AT29:AW29"/>
    <mergeCell ref="B30:N30"/>
    <mergeCell ref="P30:X30"/>
    <mergeCell ref="Y30:AB30"/>
    <mergeCell ref="AT30:AW30"/>
    <mergeCell ref="B31:N31"/>
    <mergeCell ref="P31:X31"/>
    <mergeCell ref="Y31:AB31"/>
    <mergeCell ref="AT31:AW31"/>
    <mergeCell ref="B32:N32"/>
    <mergeCell ref="P32:X32"/>
    <mergeCell ref="Y32:AB32"/>
    <mergeCell ref="AT32:AW32"/>
    <mergeCell ref="B33:N33"/>
    <mergeCell ref="P33:X33"/>
    <mergeCell ref="Y33:AB33"/>
    <mergeCell ref="AT33:AW33"/>
    <mergeCell ref="B34:N34"/>
    <mergeCell ref="P34:X34"/>
    <mergeCell ref="Y34:AB34"/>
    <mergeCell ref="AT34:AW34"/>
    <mergeCell ref="B35:N35"/>
    <mergeCell ref="P35:X35"/>
    <mergeCell ref="Y35:AB35"/>
    <mergeCell ref="AT35:AW35"/>
    <mergeCell ref="B36:N36"/>
    <mergeCell ref="P36:X36"/>
    <mergeCell ref="Y36:AB36"/>
    <mergeCell ref="AT36:AW36"/>
    <mergeCell ref="B37:N37"/>
    <mergeCell ref="P37:X37"/>
    <mergeCell ref="Y37:AB37"/>
    <mergeCell ref="AT37:AW37"/>
    <mergeCell ref="B38:N38"/>
    <mergeCell ref="P38:X38"/>
    <mergeCell ref="Y38:AB38"/>
    <mergeCell ref="AT38:AW38"/>
    <mergeCell ref="B39:N39"/>
    <mergeCell ref="P39:X39"/>
    <mergeCell ref="Y39:AB39"/>
    <mergeCell ref="AT39:AW39"/>
    <mergeCell ref="B40:N40"/>
    <mergeCell ref="P40:X40"/>
    <mergeCell ref="Y40:AB40"/>
    <mergeCell ref="AT40:AW40"/>
    <mergeCell ref="B41:N41"/>
    <mergeCell ref="P41:X41"/>
    <mergeCell ref="Y41:AB41"/>
    <mergeCell ref="AT41:AW41"/>
    <mergeCell ref="B42:N42"/>
    <mergeCell ref="P42:X42"/>
    <mergeCell ref="Y42:AB42"/>
    <mergeCell ref="AT42:AW42"/>
    <mergeCell ref="B43:N43"/>
    <mergeCell ref="P43:X43"/>
    <mergeCell ref="Y43:AB43"/>
    <mergeCell ref="AT43:AW43"/>
    <mergeCell ref="B44:N44"/>
    <mergeCell ref="P44:X44"/>
    <mergeCell ref="Y44:AB44"/>
    <mergeCell ref="AT44:AW44"/>
    <mergeCell ref="B45:N45"/>
    <mergeCell ref="P45:X45"/>
    <mergeCell ref="Y45:AB45"/>
    <mergeCell ref="AT45:AW45"/>
    <mergeCell ref="B46:N46"/>
    <mergeCell ref="P46:X46"/>
    <mergeCell ref="Y46:AB46"/>
    <mergeCell ref="AT46:AW46"/>
    <mergeCell ref="B47:N47"/>
    <mergeCell ref="P47:X47"/>
    <mergeCell ref="Y47:AB47"/>
    <mergeCell ref="AT47:AW47"/>
    <mergeCell ref="B48:N48"/>
    <mergeCell ref="P48:X48"/>
    <mergeCell ref="Y48:AB48"/>
    <mergeCell ref="AT48:AW48"/>
    <mergeCell ref="B49:N49"/>
    <mergeCell ref="P49:X49"/>
    <mergeCell ref="Y49:AB49"/>
    <mergeCell ref="AT49:AW49"/>
    <mergeCell ref="B50:N50"/>
    <mergeCell ref="P50:X50"/>
    <mergeCell ref="Y50:AB50"/>
    <mergeCell ref="AT50:AW50"/>
    <mergeCell ref="B51:N51"/>
    <mergeCell ref="P51:X51"/>
    <mergeCell ref="Y51:AB51"/>
    <mergeCell ref="AT51:AW51"/>
    <mergeCell ref="B52:N52"/>
    <mergeCell ref="P52:X52"/>
    <mergeCell ref="Y52:AB52"/>
    <mergeCell ref="AT52:AW52"/>
    <mergeCell ref="B53:N53"/>
    <mergeCell ref="P53:X53"/>
    <mergeCell ref="Y53:AB53"/>
    <mergeCell ref="AT53:AW53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